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workbookPr codeName="ThisWorkbook"/>
  <mc:AlternateContent xmlns:mc="http://schemas.openxmlformats.org/markup-compatibility/2006">
    <mc:Choice Requires="x15">
      <x15ac:absPath xmlns:x15ac="http://schemas.microsoft.com/office/spreadsheetml/2010/11/ac" url="https://opinium-my.sharepoint.com/personal/jamescrouch_opinium_com/Documents/Documents/"/>
    </mc:Choice>
  </mc:AlternateContent>
  <xr:revisionPtr revIDLastSave="234" documentId="8_{2F00F08F-7779-47BA-BA9C-591643B3A1D4}" xr6:coauthVersionLast="46" xr6:coauthVersionMax="46" xr10:uidLastSave="{362AE513-74C6-42CF-8E3D-1DAB4A578031}"/>
  <bookViews>
    <workbookView xWindow="-110" yWindow="-110" windowWidth="19420" windowHeight="10420" tabRatio="964" xr2:uid="{00000000-000D-0000-FFFF-FFFF00000000}"/>
  </bookViews>
  <sheets>
    <sheet name="FRONT PAGE" sheetId="82" r:id="rId1"/>
    <sheet name="Index" sheetId="81" r:id="rId2"/>
    <sheet name="VIHeadline" sheetId="1" r:id="rId3"/>
    <sheet name="V001a" sheetId="2" r:id="rId4"/>
    <sheet name="V001b" sheetId="3" r:id="rId5"/>
    <sheet name="V002" sheetId="4" r:id="rId6"/>
    <sheet name="V003" sheetId="5" r:id="rId7"/>
    <sheet name="V004" sheetId="6" r:id="rId8"/>
    <sheet name="V004 (2)" sheetId="7" r:id="rId9"/>
    <sheet name="V004 (3)" sheetId="8" r:id="rId10"/>
    <sheet name="V005ge19" sheetId="9" r:id="rId11"/>
    <sheet name="V005ge17" sheetId="10" r:id="rId12"/>
    <sheet name="V005eu16" sheetId="11" r:id="rId13"/>
    <sheet name="V006 Summary" sheetId="84" r:id="rId14"/>
    <sheet name="V006" sheetId="12" r:id="rId15"/>
    <sheet name="V006 (2)" sheetId="13" r:id="rId16"/>
    <sheet name="V006 (3)" sheetId="14" r:id="rId17"/>
    <sheet name="V006 (4)" sheetId="15" r:id="rId18"/>
    <sheet name="V007" sheetId="16" r:id="rId19"/>
    <sheet name="V101" sheetId="17" r:id="rId20"/>
    <sheet name="Q0" sheetId="26" r:id="rId21"/>
    <sheet name="Q1" sheetId="27" r:id="rId22"/>
    <sheet name="Q1a" sheetId="28" r:id="rId23"/>
    <sheet name="Q1b" sheetId="29" r:id="rId24"/>
    <sheet name="Q2" sheetId="30" r:id="rId25"/>
    <sheet name="Q3b" sheetId="31" r:id="rId26"/>
    <sheet name="Q10" sheetId="32" r:id="rId27"/>
    <sheet name="P20" sheetId="33" r:id="rId28"/>
    <sheet name="P21" sheetId="34" r:id="rId29"/>
    <sheet name="V_Q2" sheetId="35" r:id="rId30"/>
    <sheet name="V_Q5 Summary" sheetId="85" r:id="rId31"/>
    <sheet name="V_Q5" sheetId="36" r:id="rId32"/>
    <sheet name="V_Q5 (2)" sheetId="37" r:id="rId33"/>
    <sheet name="V_Q5 (3)" sheetId="38" r:id="rId34"/>
    <sheet name="V_Q5 (4)" sheetId="39" r:id="rId35"/>
    <sheet name="V_Q5 (5)" sheetId="40" r:id="rId36"/>
    <sheet name="V_Q7" sheetId="41" r:id="rId37"/>
    <sheet name="TT6" sheetId="42" r:id="rId38"/>
    <sheet name="CV1" sheetId="43" r:id="rId39"/>
    <sheet name="CV2" sheetId="44" r:id="rId40"/>
    <sheet name="CV3" sheetId="45" r:id="rId41"/>
    <sheet name="CV4" sheetId="46" r:id="rId42"/>
    <sheet name="V_Q6 Summary" sheetId="86" r:id="rId43"/>
    <sheet name="V_Q6" sheetId="47" r:id="rId44"/>
    <sheet name="V_Q6 (2)" sheetId="48" r:id="rId45"/>
    <sheet name="V_Q6 (3)" sheetId="49" r:id="rId46"/>
    <sheet name="V_Q6 (4)" sheetId="50" r:id="rId47"/>
    <sheet name="V_Q6 (5)" sheetId="51" r:id="rId48"/>
    <sheet name="ECON1" sheetId="52" r:id="rId49"/>
    <sheet name="V202" sheetId="53" r:id="rId50"/>
    <sheet name="V203 Summary" sheetId="87" r:id="rId51"/>
    <sheet name="V203" sheetId="54" r:id="rId52"/>
    <sheet name="V203 (2)" sheetId="55" r:id="rId53"/>
    <sheet name="V521 Summary" sheetId="89" r:id="rId54"/>
    <sheet name="V521" sheetId="70" r:id="rId55"/>
    <sheet name="V521 (2)" sheetId="71" r:id="rId56"/>
    <sheet name="V521 (3)" sheetId="72" r:id="rId57"/>
    <sheet name="V521 (4)" sheetId="73" r:id="rId58"/>
    <sheet name="V521 (5)" sheetId="74" r:id="rId59"/>
    <sheet name="VQ1" sheetId="75" r:id="rId60"/>
    <sheet name="VQ1 (2)" sheetId="76" r:id="rId61"/>
    <sheet name="VQ1 (3)" sheetId="77" r:id="rId62"/>
    <sheet name="VQ1 (4)" sheetId="78" r:id="rId63"/>
    <sheet name="VQ1 (5)" sheetId="79" r:id="rId64"/>
    <sheet name="VECON10" sheetId="80" r:id="rId65"/>
    <sheet name="CC31 (2)" sheetId="90" r:id="rId66"/>
    <sheet name="CC32 (2)" sheetId="91" r:id="rId67"/>
    <sheet name="CC33 (2)" sheetId="92" r:id="rId68"/>
    <sheet name="CC34 (2)" sheetId="93" r:id="rId69"/>
    <sheet name="CC35 (2)" sheetId="94" r:id="rId70"/>
    <sheet name="CC36 (2)" sheetId="95" r:id="rId71"/>
    <sheet name="CC37 (2)" sheetId="96" r:id="rId7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84" l="1"/>
  <c r="D19" i="84"/>
  <c r="E19" i="84"/>
  <c r="B19" i="84"/>
  <c r="AO24" i="1"/>
  <c r="AN24" i="1"/>
</calcChain>
</file>

<file path=xl/sharedStrings.xml><?xml version="1.0" encoding="utf-8"?>
<sst xmlns="http://schemas.openxmlformats.org/spreadsheetml/2006/main" count="8102" uniqueCount="554">
  <si>
    <t>Q:VIHeadline. Headling voting intention</t>
  </si>
  <si>
    <t>Current voting intention</t>
  </si>
  <si>
    <t>EU Ref Past Vote</t>
  </si>
  <si>
    <t>EU Ref Party Groups</t>
  </si>
  <si>
    <t>Gender</t>
  </si>
  <si>
    <t>Age</t>
  </si>
  <si>
    <t>Region</t>
  </si>
  <si>
    <t>Occupation and car ownership</t>
  </si>
  <si>
    <t>Car Ownership</t>
  </si>
  <si>
    <t>Past Vote GE 2019</t>
  </si>
  <si>
    <t>Best Prime Minister</t>
  </si>
  <si>
    <t>Government's Covid-19 handling</t>
  </si>
  <si>
    <t>Seats by political category (England &amp; Wales only)</t>
  </si>
  <si>
    <t>Urban Rural constituency (GB)</t>
  </si>
  <si>
    <t>Occupation group</t>
  </si>
  <si>
    <t>Financial situation</t>
  </si>
  <si>
    <t>Personal Income</t>
  </si>
  <si>
    <t>Household Income</t>
  </si>
  <si>
    <t>Education level</t>
  </si>
  <si>
    <t>And which of the following best describes the industry you work in?</t>
  </si>
  <si>
    <t>Total</t>
  </si>
  <si>
    <t>Conservative</t>
  </si>
  <si>
    <t>Labour</t>
  </si>
  <si>
    <t>Liberal Democrat</t>
  </si>
  <si>
    <t>SNP</t>
  </si>
  <si>
    <t>Plaid Cymru</t>
  </si>
  <si>
    <t>UKIP</t>
  </si>
  <si>
    <t>Green</t>
  </si>
  <si>
    <t>Reform UK</t>
  </si>
  <si>
    <t>Some other party</t>
  </si>
  <si>
    <t>Remain</t>
  </si>
  <si>
    <t>Leave</t>
  </si>
  <si>
    <t>2019 Conservative Remainers</t>
  </si>
  <si>
    <t>2019 Conservative Leavers</t>
  </si>
  <si>
    <t>2019 Labour Remainers</t>
  </si>
  <si>
    <t>2019 Labour Leavers</t>
  </si>
  <si>
    <t>2019 Lib Dem Remainers</t>
  </si>
  <si>
    <t>Male</t>
  </si>
  <si>
    <t>Female</t>
  </si>
  <si>
    <t>18-34</t>
  </si>
  <si>
    <t>35-44</t>
  </si>
  <si>
    <t>45-54</t>
  </si>
  <si>
    <t>55-64</t>
  </si>
  <si>
    <t>65+</t>
  </si>
  <si>
    <t>North</t>
  </si>
  <si>
    <t>Midlands</t>
  </si>
  <si>
    <t>London</t>
  </si>
  <si>
    <t>South</t>
  </si>
  <si>
    <t>Wales</t>
  </si>
  <si>
    <t>Scotland</t>
  </si>
  <si>
    <t>Northern Ireland</t>
  </si>
  <si>
    <t>Car owning professionals</t>
  </si>
  <si>
    <t>Non-car owning professionals</t>
  </si>
  <si>
    <t>Car owning working class</t>
  </si>
  <si>
    <t>Non-car owning working class</t>
  </si>
  <si>
    <t>Housheold without a car</t>
  </si>
  <si>
    <t>Household with one car</t>
  </si>
  <si>
    <t>Mutlicarowning household</t>
  </si>
  <si>
    <t>Conservatives</t>
  </si>
  <si>
    <t>Liberal Democrats</t>
  </si>
  <si>
    <t>Scottish National Party</t>
  </si>
  <si>
    <t>Brexit Party</t>
  </si>
  <si>
    <t>Boris Johnson</t>
  </si>
  <si>
    <t>Keir Starmer</t>
  </si>
  <si>
    <t>None of these</t>
  </si>
  <si>
    <t>Approve</t>
  </si>
  <si>
    <t>Disapprove</t>
  </si>
  <si>
    <t>Conservative holds in 2019</t>
  </si>
  <si>
    <t>Labour holds in 2019</t>
  </si>
  <si>
    <t>Conservatives gains in 2019</t>
  </si>
  <si>
    <t>All seats Labour has lost since 2005</t>
  </si>
  <si>
    <t>City</t>
  </si>
  <si>
    <t>Town</t>
  </si>
  <si>
    <t>Rural</t>
  </si>
  <si>
    <t>White collar workers</t>
  </si>
  <si>
    <t>Blue collar workers</t>
  </si>
  <si>
    <t>Comfortable</t>
  </si>
  <si>
    <t>Coping</t>
  </si>
  <si>
    <t>Struggling</t>
  </si>
  <si>
    <t>Low income (under £20k)</t>
  </si>
  <si>
    <t>Average income (20k - 40k)</t>
  </si>
  <si>
    <t>Higher income (40k+)</t>
  </si>
  <si>
    <t>Low income (under £30k)</t>
  </si>
  <si>
    <t>Average income (£30k-£60k)</t>
  </si>
  <si>
    <t>High income (60k+)</t>
  </si>
  <si>
    <t>School Leaver</t>
  </si>
  <si>
    <t>College Leaver</t>
  </si>
  <si>
    <t>Graduate</t>
  </si>
  <si>
    <t>NET: Bon-graduate</t>
  </si>
  <si>
    <t>Agriculture</t>
  </si>
  <si>
    <t>Business services</t>
  </si>
  <si>
    <t>Construction</t>
  </si>
  <si>
    <t>Education (e.g. tutoring)</t>
  </si>
  <si>
    <t>Hospitality &amp; Leisure</t>
  </si>
  <si>
    <t>Food &amp; Drink</t>
  </si>
  <si>
    <t>Healthcare</t>
  </si>
  <si>
    <t>IT / Computing</t>
  </si>
  <si>
    <t>Legal services</t>
  </si>
  <si>
    <t>Marketing / Advertising / PR / Market research</t>
  </si>
  <si>
    <t>Media</t>
  </si>
  <si>
    <t>Manufacturing</t>
  </si>
  <si>
    <t>Professional services</t>
  </si>
  <si>
    <t>Real estate</t>
  </si>
  <si>
    <t>Transport</t>
  </si>
  <si>
    <t>Utilities</t>
  </si>
  <si>
    <t>Wholesale, retail and franchising</t>
  </si>
  <si>
    <t>Other</t>
  </si>
  <si>
    <t>Base: all respondents</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</si>
  <si>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</si>
  <si>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</si>
  <si>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</si>
  <si>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</si>
  <si>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</si>
  <si>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</si>
  <si>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</si>
  <si>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</si>
  <si>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</si>
  <si>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</si>
  <si>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</si>
  <si>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</si>
  <si>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</si>
  <si>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</si>
  <si>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</si>
  <si>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</si>
  <si>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</si>
  <si>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</si>
  <si>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If there were a general election tomorrow, for which party would you vote?</t>
  </si>
  <si>
    <t>Scottish National Party (SNP)</t>
  </si>
  <si>
    <t>UK Independence Party (UKIP)</t>
  </si>
  <si>
    <t>Don't know</t>
  </si>
  <si>
    <t>Q:V004. Now we would like to ask you about previous elections. In the last general election, almost 15 million people who were registered to vote in it chose not to. Which of the following elections did you vote in?
 V004.A.1. The general election held in December 2019</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</si>
  <si>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</si>
  <si>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</si>
  <si>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</si>
  <si>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</si>
  <si>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</si>
  <si>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</si>
  <si>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Q:V005ge17. And thinking back to the UK general election in  June 2017 , which, if any, of the following parties did you vote for?</t>
  </si>
  <si>
    <t>Q:V005eu16. And how did you vote in the referendum on the UK’s membership of the EU held on the  23rd June 2016 ?</t>
  </si>
  <si>
    <t>Remain a member of the European Union</t>
  </si>
  <si>
    <t>Leave the European Union</t>
  </si>
  <si>
    <t>Q:V006. To what extent do you approve or disapprove of…
 V006.A.1. The way Boris Johnson is handling his job as Prime Minister</t>
  </si>
  <si>
    <t>Strongly approve</t>
  </si>
  <si>
    <t>Somewhat approve</t>
  </si>
  <si>
    <t>Neither approve nor disapprove</t>
  </si>
  <si>
    <t>Somewhat disapprove</t>
  </si>
  <si>
    <t>Strongly disapprove</t>
  </si>
  <si>
    <t>APPROVE</t>
  </si>
  <si>
    <t>DISAPPROVE</t>
  </si>
  <si>
    <t>Q:V006. To what extent do you approve or disapprove of…
 V006.A.2. The way Keir Starmer is handling his job as Leader of the Labour Party</t>
  </si>
  <si>
    <t>Q:V006. To what extent do you approve or disapprove of…
 V006.A.3. The way Nicola Sturgeon is handling her job as Leader of the SNP</t>
  </si>
  <si>
    <t>Q:V006. To what extent do you approve or disapprove of…
 V006.A.4. The way Ed Davey is handling his job as leader of the Liberal Democrats</t>
  </si>
  <si>
    <t>Q:V007. Which, if any, of the following people do you think would be the best prime minister?</t>
  </si>
  <si>
    <t>Q:V101. Which of the following are the most important issues facing the country? Please select up to three options.</t>
  </si>
  <si>
    <t>Health / NHS</t>
  </si>
  <si>
    <t>Economy</t>
  </si>
  <si>
    <t>European Union and Brexit</t>
  </si>
  <si>
    <t>Environmental issues</t>
  </si>
  <si>
    <t>Education</t>
  </si>
  <si>
    <t>Immigration</t>
  </si>
  <si>
    <t>Inequality</t>
  </si>
  <si>
    <t>Crime</t>
  </si>
  <si>
    <t>Public services / benefits</t>
  </si>
  <si>
    <t>Housing / house prices</t>
  </si>
  <si>
    <t>Constitutional issues / Devolution</t>
  </si>
  <si>
    <t>Terrorism</t>
  </si>
  <si>
    <t>Energy / power</t>
  </si>
  <si>
    <t>Defence</t>
  </si>
  <si>
    <t>Foreign affairs (excluding the EU)</t>
  </si>
  <si>
    <t>Significantly overreacting</t>
  </si>
  <si>
    <t>Slightly overreacting</t>
  </si>
  <si>
    <t>Slightly underreacting</t>
  </si>
  <si>
    <t>Significantly underreacting</t>
  </si>
  <si>
    <t>Don’t know / not sure</t>
  </si>
  <si>
    <t>OVERREACTING</t>
  </si>
  <si>
    <t>UNDERREACTING</t>
  </si>
  <si>
    <t>Strongly oppose</t>
  </si>
  <si>
    <t>Not sure</t>
  </si>
  <si>
    <t>SUPPORT</t>
  </si>
  <si>
    <t>OPPOSE</t>
  </si>
  <si>
    <t>Q:Q0. How do you feel about Coronavirus?</t>
  </si>
  <si>
    <t>Very worried</t>
  </si>
  <si>
    <t>Somewhat worried</t>
  </si>
  <si>
    <t>Not that worried</t>
  </si>
  <si>
    <t>Not worried at all</t>
  </si>
  <si>
    <t>N/A- I have not heard of Coronavirus</t>
  </si>
  <si>
    <t>WORRIED</t>
  </si>
  <si>
    <t>NOT WORRIED</t>
  </si>
  <si>
    <t>Q:Q1. To what extent do you approve, or disapprove, of the UK Government’s handling of the Coronavirus situation so far?</t>
  </si>
  <si>
    <t>Q:Q1a. Which of the following aspects of the government’s Coronavirus handling, if any, do you think they have handled best? Please select up to three options.</t>
  </si>
  <si>
    <t>Management of the demands on the NHS and intensive care</t>
  </si>
  <si>
    <t>Minimising the loss of life due to Coronavirus</t>
  </si>
  <si>
    <t>Provision of financial support for individuals and businesses</t>
  </si>
  <si>
    <t>Management of test and trace system</t>
  </si>
  <si>
    <t>Provision of personal protective equipment (PPE) to frontline staff</t>
  </si>
  <si>
    <t>Decisions about when to go into lockdown / implement restrictions (e.g. tiers)</t>
  </si>
  <si>
    <t>Decisions about which businesses/services should be closed to prevent the spread of Coronavirus</t>
  </si>
  <si>
    <t>Decisions about the opening and closing of schools</t>
  </si>
  <si>
    <t>Decisions about travel restrictions in/out of the UK</t>
  </si>
  <si>
    <t>Communicating decisions effectively to the public</t>
  </si>
  <si>
    <t>Management of the vaccination programme</t>
  </si>
  <si>
    <t>N/A – I don’t think the government has handled any aspect well</t>
  </si>
  <si>
    <t>Q:Q1b. And which of the following aspects of the government’s Coronavirus handling, if any, do you think they have handled  worst ?</t>
  </si>
  <si>
    <t>N/A – I don’t think the government has handled any aspect badly</t>
  </si>
  <si>
    <t>Q:Q2. Do you think that the UK Government is currently overreacting, or underreacting, to the Coronavirus?</t>
  </si>
  <si>
    <t>Reacting proportionally to the situation</t>
  </si>
  <si>
    <t>Q:Q3b. Do you think the government has acted fast enough to prevent the spread of Coronavirus?</t>
  </si>
  <si>
    <t>Yes - definitely</t>
  </si>
  <si>
    <t>Yes - probably</t>
  </si>
  <si>
    <t>No - probably not</t>
  </si>
  <si>
    <t>No - definitely not</t>
  </si>
  <si>
    <t>Don't know / not sure</t>
  </si>
  <si>
    <t>YES</t>
  </si>
  <si>
    <t>NO</t>
  </si>
  <si>
    <t>Q:Q10. How would you describe the likelihood of losing your job during the coronavirus situation?</t>
  </si>
  <si>
    <t>Very likely</t>
  </si>
  <si>
    <t>Quite likely</t>
  </si>
  <si>
    <t>Quite unlikely</t>
  </si>
  <si>
    <t>Very unlikely</t>
  </si>
  <si>
    <t>LIKELY</t>
  </si>
  <si>
    <t>UNLIKELY</t>
  </si>
  <si>
    <t>Q:P20. To what extent do you approve or disapprove of how the Government has handled the provision of financial support for workers and businesses during the Coronavirus crisis?</t>
  </si>
  <si>
    <t>Q:P21. To what extent do you approve or disapprove of the way the government is handling the supply and provision of a vaccine to the public?</t>
  </si>
  <si>
    <t>Q:V_Q2. When, if ever, do you think there will first be a coronavirus vaccine  available to people like you  in the UK?</t>
  </si>
  <si>
    <t>The vaccine is already available to people like me</t>
  </si>
  <si>
    <t>February 2021</t>
  </si>
  <si>
    <t>March 2021</t>
  </si>
  <si>
    <t>April 2021</t>
  </si>
  <si>
    <t>May 2021</t>
  </si>
  <si>
    <t>June 2021</t>
  </si>
  <si>
    <t>July 2021</t>
  </si>
  <si>
    <t>August 2021 or later</t>
  </si>
  <si>
    <t>There will never be a vaccine available for people like me in the UK</t>
  </si>
  <si>
    <t>Don’t know</t>
  </si>
  <si>
    <t>Q:V_Q5. How worried, if at all, are you about the following?
 V_Q5.A.1. That a vaccine won’t be safe</t>
  </si>
  <si>
    <t>Fairly worried</t>
  </si>
  <si>
    <t>Not very worried</t>
  </si>
  <si>
    <t>Q:V_Q5. How worried, if at all, are you about the following?
 V_Q5.A.2. That a vaccine won’t be effective</t>
  </si>
  <si>
    <t>Q:V_Q5. How worried, if at all, are you about the following?
 V_Q5.A.3. That a vaccine might have side effects</t>
  </si>
  <si>
    <t>Q:V_Q5. How worried, if at all, are you about the following?
 V_Q5.A.4. That the virus will mutate and the vaccine will become ineffective</t>
  </si>
  <si>
    <t>Q:V_Q5. How worried, if at all, are you about the following?
 V_Q5.A.5. That the public information on the vaccine isn't trustworthy</t>
  </si>
  <si>
    <t>Q:V_Q7. How long do you think the social distancing instructions in the UK will be in place?</t>
  </si>
  <si>
    <t>Until February 2021</t>
  </si>
  <si>
    <t>Until March 2021</t>
  </si>
  <si>
    <t>Until April 2021</t>
  </si>
  <si>
    <t>Until May 2021</t>
  </si>
  <si>
    <t>Until June 2021</t>
  </si>
  <si>
    <t>Until July 2021</t>
  </si>
  <si>
    <t xml:space="preserve">Until August 2021 </t>
  </si>
  <si>
    <t>Until September 2021</t>
  </si>
  <si>
    <t>Until October 2021</t>
  </si>
  <si>
    <t>Until November 2021</t>
  </si>
  <si>
    <t>Until December 2021</t>
  </si>
  <si>
    <t>Until 2022 or later</t>
  </si>
  <si>
    <t>Q:TT6. Thinking about the various restrictions and rules regarding the Coronavirus pandemic (e.g. social distancing, cleaning, restrictions on visiting friends and family members), which of the following best describes how you have approached them in the last week?</t>
  </si>
  <si>
    <t>I have followed them strictly and never broken the rules</t>
  </si>
  <si>
    <t>I have generally followed them and, if I have broken the rules, it has been accidental</t>
  </si>
  <si>
    <t>I have generally followed them but had to break them in a minor way on occasion</t>
  </si>
  <si>
    <t>I have generally followed them but had to break them in a major way on occasion</t>
  </si>
  <si>
    <t>I have had to break them often</t>
  </si>
  <si>
    <t>I have not really been following them</t>
  </si>
  <si>
    <t>I have not been following them at all</t>
  </si>
  <si>
    <t>NET: RULE BREAKERS</t>
  </si>
  <si>
    <t>Q:CV1. Have you had a Coronavirus vaccine?</t>
  </si>
  <si>
    <t>Yes</t>
  </si>
  <si>
    <t>No- but I have been booked in for one</t>
  </si>
  <si>
    <t xml:space="preserve">No- I was offered it but chose not to take it </t>
  </si>
  <si>
    <t>No</t>
  </si>
  <si>
    <t>Q:CV2. Would you get a Coronavirus vaccine if you were offered one?</t>
  </si>
  <si>
    <t>Yes- definitely</t>
  </si>
  <si>
    <t>Yes- probably</t>
  </si>
  <si>
    <t>No- probably not</t>
  </si>
  <si>
    <t>No- definitley not</t>
  </si>
  <si>
    <t>Q:CV3. You mentioned that you would not definitely take a Coronavirus vaccine if you were offered one. For which of the following reasons, if any, is that?</t>
  </si>
  <si>
    <t>I am worried about side effects</t>
  </si>
  <si>
    <t>I would want to wait to see there are no bad side effects</t>
  </si>
  <si>
    <t>I think it has been rushed out too fast so I am worried about safety</t>
  </si>
  <si>
    <t>There are others who are a higher priority than me</t>
  </si>
  <si>
    <t>I don't trust the Coronavirus vaccines</t>
  </si>
  <si>
    <t>I don't trust vaccines generally</t>
  </si>
  <si>
    <t>I don't think I need it</t>
  </si>
  <si>
    <t>Other (please specify)</t>
  </si>
  <si>
    <t>Q:CV4. Which of the following statements, if any, best describes your view on the vaccine and Coronavirus?</t>
  </si>
  <si>
    <t>I want to get vaccine as soon as I can to ensure that I am protected from Coronavirus as it is the only way to keep me safe</t>
  </si>
  <si>
    <t>I am not worried about when I get the vaccine and think other precautions (e.g. “hands, face, space”) should be enough to keep me safe for the time being</t>
  </si>
  <si>
    <t>I do not trust the vaccine and think I will be safer relying on other precautions (e.g. “hands, face, space”) for the time being</t>
  </si>
  <si>
    <t>I do not think the Coronavirus is a danger to me and I am not concerned about either catching it or getting the vaccine</t>
  </si>
  <si>
    <t>Q:V_Q6. Would you support or oppose each of the following?
 V_Q6.A.1. Making it compulsory for everyone in Britain to have a vaccine</t>
  </si>
  <si>
    <t>Strongly support</t>
  </si>
  <si>
    <t>Tend to support</t>
  </si>
  <si>
    <t>Tend to oppose</t>
  </si>
  <si>
    <t>Q:V_Q6. Would you support or oppose each of the following?
 V_Q6.A.2. Banning people from posting conspiracy theories about the vaccine online</t>
  </si>
  <si>
    <t>Q:V_Q6. Would you support or oppose each of the following?
 V_Q6.A.3. Making it compulsory for all NHS workers to have a vaccine</t>
  </si>
  <si>
    <t>Q:V_Q6. Would you support or oppose each of the following?
 V_Q6.A.4. Making it compulsory for care home workers to have a vaccine</t>
  </si>
  <si>
    <t>Q:V_Q6. Would you support or oppose each of the following?
 V_Q6.A.5. Making it compulsory for teachers to have a vaccine</t>
  </si>
  <si>
    <t>Q:ECON1. Which, if any, of the following would you say you trust more to handle the economy?</t>
  </si>
  <si>
    <t>Boris Johnson and Rishi Sunak</t>
  </si>
  <si>
    <t>Keir Starmer and Anneliese Dodds</t>
  </si>
  <si>
    <t>Q:V202. Thinking about the current state of the UK economy, would you say it is...</t>
  </si>
  <si>
    <t>Very good</t>
  </si>
  <si>
    <t>Quite good</t>
  </si>
  <si>
    <t>Neither good nor bad</t>
  </si>
  <si>
    <t>Quite bad</t>
  </si>
  <si>
    <t>Very bad</t>
  </si>
  <si>
    <t>GOOD</t>
  </si>
  <si>
    <t>BAD</t>
  </si>
  <si>
    <t>Q:V203. Over the next 12 months, do you expect the following to get better or worse?
 V203.A.1. State of the UK economy</t>
  </si>
  <si>
    <t>Much better</t>
  </si>
  <si>
    <t>A little better</t>
  </si>
  <si>
    <t>Stay about the same</t>
  </si>
  <si>
    <t>A little worse</t>
  </si>
  <si>
    <t>Much worse</t>
  </si>
  <si>
    <t>BETTER</t>
  </si>
  <si>
    <t>WORSE</t>
  </si>
  <si>
    <t>Q:V203. Over the next 12 months, do you expect the following to get better or worse?
 V203.A.2. Your personal finances</t>
  </si>
  <si>
    <t>Q:V521. Which government do you think would be better at…?
 V521.A.1. Spending government money efficiently</t>
  </si>
  <si>
    <t>A Conservative government led by Boris Johnson</t>
  </si>
  <si>
    <t>Neither</t>
  </si>
  <si>
    <t>Q:V521. Which government do you think would be better at…?
 V521.A.2. Running the economy</t>
  </si>
  <si>
    <t>Q:V521. Which government do you think would be better at…?
 V521.A.3. Improving your financial situation</t>
  </si>
  <si>
    <t>Q:V521. Which government do you think would be better at…?
 V521.A.4. Bringing down the national debt and deficit</t>
  </si>
  <si>
    <t>Q:V521. Which government do you think would be better at…?
 V521.A.5. Improving public services</t>
  </si>
  <si>
    <t>Q:VQ1. Has the coronavirus pandemic, and subsequent lockdowns, had a positive or negative effect on…?
 VQ1.A.1. Your personal finances</t>
  </si>
  <si>
    <t>Large positive impact</t>
  </si>
  <si>
    <t>Small positive impact</t>
  </si>
  <si>
    <t>No real impact either way</t>
  </si>
  <si>
    <t>Small negative impact</t>
  </si>
  <si>
    <t>Large negative impact</t>
  </si>
  <si>
    <t>POSITIVE</t>
  </si>
  <si>
    <t>NEGATIVE</t>
  </si>
  <si>
    <t>Q:VQ1. Has the coronavirus pandemic, and subsequent lockdowns, had a positive or negative effect on…?
 VQ1.A.2. Your mental health</t>
  </si>
  <si>
    <t>Q:VQ1. Has the coronavirus pandemic, and subsequent lockdowns, had a positive or negative effect on…?
 VQ1.A.3. Your physical health</t>
  </si>
  <si>
    <t>Q:VQ1. Has the coronavirus pandemic, and subsequent lockdowns, had a positive or negative effect on…?
 VQ1.A.4. The relationships you have with your close family</t>
  </si>
  <si>
    <t>Q:VQ1. Has the coronavirus pandemic, and subsequent lockdowns, had a positive or negative effect on…?
 VQ1.A.5. The relationships you have with your close friends</t>
  </si>
  <si>
    <t>Q:VECON10. When do you think the UK economy will have recovered from the impact of Covid-19?</t>
  </si>
  <si>
    <t>By the summer of 2021</t>
  </si>
  <si>
    <t>By the end of 2021</t>
  </si>
  <si>
    <t>By the summer of 2022</t>
  </si>
  <si>
    <t>By the end of 2022</t>
  </si>
  <si>
    <t>2023 or later</t>
  </si>
  <si>
    <t>It will never recover</t>
  </si>
  <si>
    <t>Contents</t>
  </si>
  <si>
    <t>Return to index</t>
  </si>
  <si>
    <t>VIHeadline</t>
  </si>
  <si>
    <t>Headling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</si>
  <si>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</si>
  <si>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</si>
  <si>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</si>
  <si>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</si>
  <si>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</si>
  <si>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</si>
  <si>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V003</t>
  </si>
  <si>
    <t>If there were a general election tomorrow,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</si>
  <si>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</si>
  <si>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</si>
  <si>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</si>
  <si>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</si>
  <si>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</si>
  <si>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</si>
  <si>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</si>
  <si>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</si>
  <si>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</si>
  <si>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</si>
  <si>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</si>
  <si>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</si>
  <si>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V006</t>
  </si>
  <si>
    <t>To what extent do you approve or disapprove of…
 V006.A.1. The way Boris Johnson is handling his job as Prime Minister</t>
  </si>
  <si>
    <t>V006 (2)</t>
  </si>
  <si>
    <t>To what extent do you approve or disapprove of…
 V006.A.2. The way Keir Starmer is handling his job as Leader of the Labour Party</t>
  </si>
  <si>
    <t>V006 (3)</t>
  </si>
  <si>
    <t>To what extent do you approve or disapprove of…
 V006.A.3. The way Nicola Sturgeon is handling her job as Leader of the SNP</t>
  </si>
  <si>
    <t>V006 (4)</t>
  </si>
  <si>
    <t>To what extent do you approve or disapprove of…
 V006.A.4. The way Ed Davey is handling his job as leader of the Liberal Democrats</t>
  </si>
  <si>
    <t>V007</t>
  </si>
  <si>
    <t>Which, if any, of the following people do you think would be the best prime minister?</t>
  </si>
  <si>
    <t>V101</t>
  </si>
  <si>
    <t>Which of the following are the most important issues facing the country? Please select up to three options.</t>
  </si>
  <si>
    <t>Q0</t>
  </si>
  <si>
    <t>How do you feel about Coronavirus?</t>
  </si>
  <si>
    <t>Q1</t>
  </si>
  <si>
    <t>To what extent do you approve, or disapprove, of the UK Government’s handling of the Coronavirus situation so far?</t>
  </si>
  <si>
    <t>Q1a</t>
  </si>
  <si>
    <t>Which of the following aspects of the government’s Coronavirus handling, if any, do you think they have handled best? Please select up to three options.</t>
  </si>
  <si>
    <t>Q1b</t>
  </si>
  <si>
    <t>And which of the following aspects of the government’s Coronavirus handling, if any, do you think they have handled  worst ?</t>
  </si>
  <si>
    <t>Q2</t>
  </si>
  <si>
    <t>Do you think that the UK Government is currently overreacting, or underreacting, to the Coronavirus?</t>
  </si>
  <si>
    <t>Q3b</t>
  </si>
  <si>
    <t>Do you think the government has acted fast enough to prevent the spread of Coronavirus?</t>
  </si>
  <si>
    <t>Q10</t>
  </si>
  <si>
    <t>How would you describe the likelihood of losing your job during the coronavirus situation?</t>
  </si>
  <si>
    <t>P20</t>
  </si>
  <si>
    <t>To what extent do you approve or disapprove of how the Government has handled the provision of financial support for workers and businesses during the Coronavirus crisis?</t>
  </si>
  <si>
    <t>P21</t>
  </si>
  <si>
    <t>To what extent do you approve or disapprove of the way the government is handling the supply and provision of a vaccine to the public?</t>
  </si>
  <si>
    <t>V_Q2</t>
  </si>
  <si>
    <t>When, if ever, do you think there will first be a coronavirus vaccine  available to people like you  in the UK?</t>
  </si>
  <si>
    <t>V_Q5</t>
  </si>
  <si>
    <t>How worried, if at all, are you about the following?
 V_Q5.A.1. That a vaccine won’t be safe</t>
  </si>
  <si>
    <t>V_Q5 (2)</t>
  </si>
  <si>
    <t>How worried, if at all, are you about the following?
 V_Q5.A.2. That a vaccine won’t be effective</t>
  </si>
  <si>
    <t>V_Q5 (3)</t>
  </si>
  <si>
    <t>How worried, if at all, are you about the following?
 V_Q5.A.3. That a vaccine might have side effects</t>
  </si>
  <si>
    <t>V_Q5 (4)</t>
  </si>
  <si>
    <t>How worried, if at all, are you about the following?
 V_Q5.A.4. That the virus will mutate and the vaccine will become ineffective</t>
  </si>
  <si>
    <t>V_Q5 (5)</t>
  </si>
  <si>
    <t>How worried, if at all, are you about the following?
 V_Q5.A.5. That the public information on the vaccine isn't trustworthy</t>
  </si>
  <si>
    <t>V_Q7</t>
  </si>
  <si>
    <t>How long do you think the social distancing instructions in the UK will be in place?</t>
  </si>
  <si>
    <t>TT6</t>
  </si>
  <si>
    <t>Thinking about the various restrictions and rules regarding the Coronavirus pandemic (e.g. social distancing, cleaning, restrictions on visiting friends and family members), which of the following best describes how you have approached them in the last week?</t>
  </si>
  <si>
    <t>CV1</t>
  </si>
  <si>
    <t>Have you had a Coronavirus vaccine?</t>
  </si>
  <si>
    <t>CV2</t>
  </si>
  <si>
    <t>Would you get a Coronavirus vaccine if you were offered one?</t>
  </si>
  <si>
    <t>CV3</t>
  </si>
  <si>
    <t>You mentioned that you would not definitely take a Coronavirus vaccine if you were offered one. For which of the following reasons, if any, is that?</t>
  </si>
  <si>
    <t>CV4</t>
  </si>
  <si>
    <t>Which of the following statements, if any, best describes your view on the vaccine and Coronavirus?</t>
  </si>
  <si>
    <t>V_Q6</t>
  </si>
  <si>
    <t>Would you support or oppose each of the following?
 V_Q6.A.1. Making it compulsory for everyone in Britain to have a vaccine</t>
  </si>
  <si>
    <t>V_Q6 (2)</t>
  </si>
  <si>
    <t>Would you support or oppose each of the following?
 V_Q6.A.2. Banning people from posting conspiracy theories about the vaccine online</t>
  </si>
  <si>
    <t>V_Q6 (3)</t>
  </si>
  <si>
    <t>Would you support or oppose each of the following?
 V_Q6.A.3. Making it compulsory for all NHS workers to have a vaccine</t>
  </si>
  <si>
    <t>V_Q6 (4)</t>
  </si>
  <si>
    <t>Would you support or oppose each of the following?
 V_Q6.A.4. Making it compulsory for care home workers to have a vaccine</t>
  </si>
  <si>
    <t>V_Q6 (5)</t>
  </si>
  <si>
    <t>Would you support or oppose each of the following?
 V_Q6.A.5. Making it compulsory for teachers to have a vaccine</t>
  </si>
  <si>
    <t>ECON1</t>
  </si>
  <si>
    <t>Which, if any, of the following would you say you trust more to handle the economy?</t>
  </si>
  <si>
    <t>V202</t>
  </si>
  <si>
    <t>Thinking about the current state of the UK economy, would you say it is...</t>
  </si>
  <si>
    <t>V203</t>
  </si>
  <si>
    <t>Over the next 12 months, do you expect the following to get better or worse?
 V203.A.1. State of the UK economy</t>
  </si>
  <si>
    <t>V203 (2)</t>
  </si>
  <si>
    <t>Over the next 12 months, do you expect the following to get better or worse?
 V203.A.2. Your personal finances</t>
  </si>
  <si>
    <t>V521</t>
  </si>
  <si>
    <t>Which government do you think would be better at…?
 V521.A.1. Spending government money efficiently</t>
  </si>
  <si>
    <t>V521 (2)</t>
  </si>
  <si>
    <t>Which government do you think would be better at…?
 V521.A.2. Running the economy</t>
  </si>
  <si>
    <t>V521 (3)</t>
  </si>
  <si>
    <t>Which government do you think would be better at…?
 V521.A.3. Improving your financial situation</t>
  </si>
  <si>
    <t>V521 (4)</t>
  </si>
  <si>
    <t>Which government do you think would be better at…?
 V521.A.4. Bringing down the national debt and deficit</t>
  </si>
  <si>
    <t>V521 (5)</t>
  </si>
  <si>
    <t>Which government do you think would be better at…?
 V521.A.5. Improving public services</t>
  </si>
  <si>
    <t>VQ1</t>
  </si>
  <si>
    <t>Has the coronavirus pandemic, and subsequent lockdowns, had a positive or negative effect on…?
 VQ1.A.1. Your personal finances</t>
  </si>
  <si>
    <t>VQ1 (2)</t>
  </si>
  <si>
    <t>Has the coronavirus pandemic, and subsequent lockdowns, had a positive or negative effect on…?
 VQ1.A.2. Your mental health</t>
  </si>
  <si>
    <t>VQ1 (3)</t>
  </si>
  <si>
    <t>Has the coronavirus pandemic, and subsequent lockdowns, had a positive or negative effect on…?
 VQ1.A.3. Your physical health</t>
  </si>
  <si>
    <t>VQ1 (4)</t>
  </si>
  <si>
    <t>Has the coronavirus pandemic, and subsequent lockdowns, had a positive or negative effect on…?
 VQ1.A.4. The relationships you have with your close family</t>
  </si>
  <si>
    <t>VQ1 (5)</t>
  </si>
  <si>
    <t>Has the coronavirus pandemic, and subsequent lockdowns, had a positive or negative effect on…?
 VQ1.A.5. The relationships you have with your close friends</t>
  </si>
  <si>
    <t>VECON10</t>
  </si>
  <si>
    <t>When do you think the UK economy will have recovered from the impact of Covid-19?</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</si>
  <si>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</si>
  <si>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</si>
  <si>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</si>
  <si>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</si>
  <si>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</si>
  <si>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</si>
  <si>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</si>
  <si>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</si>
  <si>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Summary - V006. To what extent do you approve or disapprove of…</t>
  </si>
  <si>
    <t xml:space="preserve"> V006.A.1. The way Boris Johnson is handling his job as Prime Minister</t>
  </si>
  <si>
    <t xml:space="preserve"> V006.A.2. The way Keir Starmer is handling his job as Leader of the Labour Party</t>
  </si>
  <si>
    <t xml:space="preserve"> V006.A.3. The way Nicola Sturgeon is handling her job as Leader of the SNP</t>
  </si>
  <si>
    <t xml:space="preserve"> V006.A.4. The way Ed Davey is handling his job as leader of the Liberal Democrats</t>
  </si>
  <si>
    <t>Summary - V_Q5. How worried, if at all, are you about the following?</t>
  </si>
  <si>
    <t xml:space="preserve"> V_Q5.A.1. That a vaccine won’t be safe</t>
  </si>
  <si>
    <t xml:space="preserve"> V_Q5.A.2. That a vaccine won’t be effective</t>
  </si>
  <si>
    <t xml:space="preserve"> V_Q5.A.3. That a vaccine might have side effects</t>
  </si>
  <si>
    <t xml:space="preserve"> V_Q5.A.4. That the virus will mutate and the vaccine will become ineffective</t>
  </si>
  <si>
    <t xml:space="preserve"> V_Q5.A.5. That the public information on the vaccine isn't trustworthy</t>
  </si>
  <si>
    <t>Summary - V_Q6. Would you support or oppose each of the following?</t>
  </si>
  <si>
    <t xml:space="preserve"> V_Q6.A.1. Making it compulsory for everyone in Britain to have a vaccine</t>
  </si>
  <si>
    <t xml:space="preserve"> V_Q6.A.2. Banning people from posting conspiracy theories about the vaccine online</t>
  </si>
  <si>
    <t xml:space="preserve"> V_Q6.A.3. Making it compulsory for all NHS workers to have a vaccine</t>
  </si>
  <si>
    <t xml:space="preserve"> V_Q6.A.4. Making it compulsory for care home workers to have a vaccine</t>
  </si>
  <si>
    <t xml:space="preserve"> V_Q6.A.5. Making it compulsory for teachers to have a vaccine</t>
  </si>
  <si>
    <t>Summary - V203. Over the next 12 months, do you expect the following to get better or worse?</t>
  </si>
  <si>
    <t xml:space="preserve"> V203.A.1. State of the UK economy</t>
  </si>
  <si>
    <t xml:space="preserve"> V203.A.2. Your personal finances</t>
  </si>
  <si>
    <t>Summary - V521. Which government do you think would be better at…?</t>
  </si>
  <si>
    <t xml:space="preserve"> V521.A.1. Spending government money efficiently</t>
  </si>
  <si>
    <t xml:space="preserve"> V521.A.2. Running the economy</t>
  </si>
  <si>
    <t xml:space="preserve"> V521.A.3. Improving your financial situation</t>
  </si>
  <si>
    <t xml:space="preserve"> V521.A.4. Bringing down the national debt and deficit</t>
  </si>
  <si>
    <t xml:space="preserve"> V521.A.5. Improving public services</t>
  </si>
  <si>
    <t>VI 11 02 2021</t>
  </si>
  <si>
    <t>Opinium / Observer</t>
  </si>
  <si>
    <t>11 - 12 February 2021</t>
  </si>
  <si>
    <t>2,006 UK adults(aged 18+)</t>
  </si>
  <si>
    <t>Weighted to nationally and politically representative criteria</t>
  </si>
  <si>
    <t>Base: all likely GB voters that chose a party</t>
  </si>
  <si>
    <t>Base: all registered</t>
  </si>
  <si>
    <t>Base: all eligible to vote</t>
  </si>
  <si>
    <t>Base: all likely GB voters</t>
  </si>
  <si>
    <t>Base: all eligible</t>
  </si>
  <si>
    <t>Base: all who voted</t>
  </si>
  <si>
    <t>Base: all in work</t>
  </si>
  <si>
    <t>Base: all not certain to take a vaccine</t>
  </si>
  <si>
    <t>V006 Summary</t>
  </si>
  <si>
    <t>V_Q5 Summary</t>
  </si>
  <si>
    <t>V_Q6 Summary</t>
  </si>
  <si>
    <t>V203 Summary</t>
  </si>
  <si>
    <t>V521 Summary</t>
  </si>
  <si>
    <t>BADLY</t>
  </si>
  <si>
    <t>WELL</t>
  </si>
  <si>
    <t>Very badly</t>
  </si>
  <si>
    <t>Fairly badly</t>
  </si>
  <si>
    <t>Fairly well</t>
  </si>
  <si>
    <t>Very well</t>
  </si>
  <si>
    <t>Q:CC31. Do you think the vaccine rollout has gone well or badly?</t>
  </si>
  <si>
    <t>NOT RESPONSIBLE</t>
  </si>
  <si>
    <t>RESPONSIBLE</t>
  </si>
  <si>
    <t>Not responsible at all</t>
  </si>
  <si>
    <t>Not very responsible</t>
  </si>
  <si>
    <t>Fairly responsible</t>
  </si>
  <si>
    <t>Very responsible</t>
  </si>
  <si>
    <t>Q:CC32. In the previous question you said you thought the vaccine rollout had gone  . How responsible, if at all, do you think Boris Johnson is for this?</t>
  </si>
  <si>
    <t>Much worse job</t>
  </si>
  <si>
    <t>Slightly worse job</t>
  </si>
  <si>
    <t>Neither a better or a worse job</t>
  </si>
  <si>
    <t>Slightly better job</t>
  </si>
  <si>
    <t>Much better job</t>
  </si>
  <si>
    <t>Q:CC34. Do you think that the UK has done well or badly at slowing the spread of the virus?</t>
  </si>
  <si>
    <t>Q:CC35. In the previous question you said you thought the UK had done   at slowing the spread of the virus. How responsible, if at all, do you think Boris Johnson is for this?</t>
  </si>
  <si>
    <t>A government who were quick in stopping the spread of the virus, but were slow in developing and rolling out a vaccine</t>
  </si>
  <si>
    <t>A government who were too slow in stopping the spread of the virus, but were quick in developing and rolling out a vaccine</t>
  </si>
  <si>
    <t>Q:CC37. Which of these would you have preferred?</t>
  </si>
  <si>
    <t>Base: all who gave an answer CC31</t>
  </si>
  <si>
    <t>Base: all who gave an anaswer CC34</t>
  </si>
  <si>
    <t>A Labour government led by Keir Starmer</t>
  </si>
  <si>
    <t>Q:CC33. Do you think a Labour government led by Keir Starmer would have done a better or worse job on the vaccine rollout?</t>
  </si>
  <si>
    <t>Q:CC36. And do you think a Labour government led by Keir Starmer would have done a better or worse job at slowing the spread of coronavirus?</t>
  </si>
  <si>
    <t>CC31 (2)</t>
  </si>
  <si>
    <t>Do you think the vaccine rollout has gone well or badly?</t>
  </si>
  <si>
    <t>CC32 (2)</t>
  </si>
  <si>
    <t>In the previous question you said you thought the vaccine rollout had gone  . How responsible, if at all, do you think Boris Johnson is for this?</t>
  </si>
  <si>
    <t>CC33 (2)</t>
  </si>
  <si>
    <t>Do you think a Labour government led by Keir Starmer would have done a better or worse job on the vaccine rollout?</t>
  </si>
  <si>
    <t>CC34 (2)</t>
  </si>
  <si>
    <t>Do you think that the UK has done well or badly at slowing the spread of the virus?</t>
  </si>
  <si>
    <t>CC35 (2)</t>
  </si>
  <si>
    <t>In the previous question you said you thought the UK had done   at slowing the spread of the virus. How responsible, if at all, do you think Boris Johnson is for this?</t>
  </si>
  <si>
    <t>CC36 (2)</t>
  </si>
  <si>
    <t>And do you think a Labour government led by Keir Starmer would have done a better or worse job at slowing the spread of coronavirus?</t>
  </si>
  <si>
    <t>CC37 (2)</t>
  </si>
  <si>
    <t>Which of these would you have preferred?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</si>
</sst>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font>
      <sz val="11"/>
      <name val="Calibri"/>
    </font>
    <font>
      <sz val="11"/>
      <color theme="1"/>
      <name val="Calibri"/>
      <family val="2"/>
      <scheme val="minor"/>
    </font>
    <font>
      <b/>
      <sz val="11"/>
      <name val="Calibri"/>
      <family val="2"/>
    </font>
    <font>
      <sz val="11"/>
      <name val="Calibri"/>
      <family val="2"/>
    </font>
    <font>
      <sz val="11"/>
      <color theme="0"/>
      <name val="Calibri"/>
      <family val="2"/>
      <scheme val="minor"/>
    </font>
    <font>
      <sz val="28"/>
      <color rgb="FFFFFFFF"/>
      <name val="Calibri"/>
      <family val="2"/>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1">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8" fillId="0" borderId="0" applyNumberFormat="0" applyFill="0" applyBorder="0" applyAlignment="0" applyProtection="0"/>
    <xf numFmtId="0" fontId="1" fillId="0" borderId="0"/>
    <xf numFmtId="0" fontId="20" fillId="0" borderId="0" applyNumberFormat="0" applyFill="0" applyBorder="0" applyAlignment="0" applyProtection="0"/>
    <xf numFmtId="0" fontId="3" fillId="0" borderId="0"/>
  </cellStyleXfs>
  <cellXfs count="47">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4" borderId="0" xfId="0" applyFont="1" applyFill="1"/>
    <xf numFmtId="0" fontId="6" fillId="0" borderId="0" xfId="0" applyFont="1"/>
    <xf numFmtId="164" fontId="7" fillId="0" borderId="1" xfId="5" applyNumberFormat="1" applyFont="1" applyProtection="1">
      <alignment horizontal="right" vertical="center" wrapText="1"/>
    </xf>
    <xf numFmtId="0" fontId="8" fillId="0" borderId="0" xfId="17"/>
    <xf numFmtId="0" fontId="0" fillId="0" borderId="0" xfId="0" applyAlignment="1"/>
    <xf numFmtId="0" fontId="1" fillId="4" borderId="0" xfId="18" applyFill="1"/>
    <xf numFmtId="0" fontId="9" fillId="4" borderId="0" xfId="18" applyFont="1" applyFill="1"/>
    <xf numFmtId="0" fontId="10" fillId="4" borderId="0" xfId="18" applyFont="1" applyFill="1"/>
    <xf numFmtId="0" fontId="1" fillId="0" borderId="0" xfId="18"/>
    <xf numFmtId="0" fontId="12" fillId="0" borderId="0" xfId="18" applyFont="1"/>
    <xf numFmtId="0" fontId="11" fillId="0" borderId="0" xfId="18" applyFont="1"/>
    <xf numFmtId="0" fontId="13" fillId="0" borderId="0" xfId="18" applyFont="1" applyAlignment="1">
      <alignment horizontal="left" indent="2"/>
    </xf>
    <xf numFmtId="0" fontId="18" fillId="0" borderId="0" xfId="18" applyFont="1" applyAlignment="1">
      <alignment horizontal="right"/>
    </xf>
    <xf numFmtId="0" fontId="19" fillId="0" borderId="0" xfId="18" applyFont="1" applyAlignment="1">
      <alignment horizontal="left"/>
    </xf>
    <xf numFmtId="0" fontId="12" fillId="0" borderId="0" xfId="18" applyFont="1" applyAlignment="1">
      <alignment horizontal="right"/>
    </xf>
    <xf numFmtId="0" fontId="11" fillId="0" borderId="0" xfId="18" applyFont="1" applyAlignment="1">
      <alignment horizontal="left" indent="1"/>
    </xf>
    <xf numFmtId="0" fontId="20" fillId="0" borderId="0" xfId="19" applyFill="1" applyAlignment="1">
      <alignment vertical="center" wrapText="1"/>
    </xf>
    <xf numFmtId="0" fontId="11" fillId="0" borderId="0" xfId="18" applyFont="1" applyAlignment="1">
      <alignment vertical="center" wrapText="1"/>
    </xf>
    <xf numFmtId="0" fontId="1" fillId="4" borderId="2" xfId="18" applyFill="1" applyBorder="1"/>
    <xf numFmtId="0" fontId="2" fillId="0" borderId="1" xfId="1" applyNumberFormat="1" applyProtection="1">
      <alignment horizontal="center" vertical="center" wrapText="1"/>
    </xf>
    <xf numFmtId="0" fontId="3" fillId="0" borderId="1" xfId="7">
      <alignment horizontal="left" vertical="center" wrapText="1"/>
    </xf>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7" fillId="0" borderId="1" xfId="5" applyNumberFormat="1" applyFont="1">
      <alignment horizontal="right" vertical="center" wrapText="1"/>
    </xf>
    <xf numFmtId="0" fontId="0" fillId="0" borderId="0" xfId="0"/>
    <xf numFmtId="0" fontId="3" fillId="0" borderId="0" xfId="20"/>
    <xf numFmtId="164" fontId="0" fillId="0" borderId="0" xfId="0" applyNumberFormat="1"/>
    <xf numFmtId="0" fontId="0" fillId="0" borderId="0" xfId="0"/>
    <xf numFmtId="165" fontId="4" fillId="4" borderId="0" xfId="18" applyNumberFormat="1" applyFont="1" applyFill="1" applyAlignment="1">
      <alignment horizontal="right"/>
    </xf>
    <xf numFmtId="0" fontId="11" fillId="0" borderId="0" xfId="18" applyFont="1" applyAlignment="1">
      <alignment horizontal="justify" wrapText="1"/>
    </xf>
    <xf numFmtId="0" fontId="19" fillId="0" borderId="0" xfId="18" applyFont="1" applyAlignment="1">
      <alignment horizontal="justify" vertical="center" wrapText="1"/>
    </xf>
    <xf numFmtId="0" fontId="11" fillId="0" borderId="0" xfId="18" applyFont="1" applyAlignment="1">
      <alignment horizontal="left"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2" fillId="0" borderId="1" xfId="1" applyNumberFormat="1" applyProtection="1">
      <alignment horizontal="center" vertical="center" wrapText="1"/>
    </xf>
    <xf numFmtId="0" fontId="3" fillId="0" borderId="1" xfId="7" applyProtection="1">
      <alignment horizontal="left" vertical="center" wrapText="1"/>
    </xf>
    <xf numFmtId="0" fontId="3" fillId="0" borderId="1" xfId="7">
      <alignment horizontal="left" vertical="center" wrapText="1"/>
    </xf>
    <xf numFmtId="0" fontId="2" fillId="0" borderId="3" xfId="2" applyBorder="1">
      <alignment horizontal="left" vertical="center" wrapText="1"/>
    </xf>
    <xf numFmtId="0" fontId="2" fillId="0" borderId="4" xfId="2" applyBorder="1">
      <alignment horizontal="left" vertical="center" wrapText="1"/>
    </xf>
    <xf numFmtId="0" fontId="0" fillId="0" borderId="0" xfId="0"/>
  </cellXfs>
  <cellStyles count="21">
    <cellStyle name="Hyperlink" xfId="17" builtinId="8"/>
    <cellStyle name="Hyperlink 2" xfId="19" xr:uid="{C39A9B52-8C8E-4FA5-AB7C-07C2D7499C92}"/>
    <cellStyle name="Normal" xfId="0" builtinId="0"/>
    <cellStyle name="Normal 2" xfId="18" xr:uid="{43E0E1A4-9514-48DF-A43D-6DBEE258F2AD}"/>
    <cellStyle name="Normal 3" xfId="20" xr:uid="{20E1CE9A-EF4B-4D0D-BD83-B9BC06D9E4E2}"/>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EF179CCF-260F-4676-BF1F-BCFD62882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EF75445B-01E7-40F3-A0A1-526D3022094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155575</xdr:rowOff>
    </xdr:to>
    <xdr:pic>
      <xdr:nvPicPr>
        <xdr:cNvPr id="3" name="Picture 2">
          <a:extLst>
            <a:ext uri="{FF2B5EF4-FFF2-40B4-BE49-F238E27FC236}">
              <a16:creationId xmlns:a16="http://schemas.microsoft.com/office/drawing/2014/main" id="{212FC72D-25A6-4D52-B2C7-E0CCD3F1906C}"/>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E5F67-B661-41F1-AAED-176FE0C9BBE3}">
  <sheetPr codeName="Sheet2">
    <tabColor theme="1" tint="0.249977111117893"/>
  </sheetPr>
  <dimension ref="B3:K26"/>
  <sheetViews>
    <sheetView showGridLines="0" tabSelected="1" zoomScaleNormal="100" workbookViewId="0">
      <selection activeCell="H5" sqref="H5"/>
    </sheetView>
  </sheetViews>
  <sheetFormatPr defaultRowHeight="14.5"/>
  <cols>
    <col min="1" max="1" width="2.26953125" style="11" customWidth="1"/>
    <col min="2" max="2" width="20.7265625" style="11" customWidth="1"/>
    <col min="3" max="4" width="13.7265625" style="11" customWidth="1"/>
    <col min="5" max="5" width="9.1796875" style="11"/>
    <col min="6" max="6" width="3" style="11" customWidth="1"/>
    <col min="7" max="7" width="21.81640625" style="11" customWidth="1"/>
    <col min="8" max="8" width="9.1796875" style="11"/>
    <col min="9" max="9" width="4.453125" style="11" customWidth="1"/>
    <col min="10" max="10" width="9.1796875" style="11"/>
    <col min="11" max="11" width="4.7265625" style="11" customWidth="1"/>
    <col min="12" max="256" width="9.1796875" style="11"/>
    <col min="257" max="257" width="2.26953125" style="11" customWidth="1"/>
    <col min="258" max="258" width="15.26953125" style="11" customWidth="1"/>
    <col min="259" max="260" width="13.7265625" style="11" customWidth="1"/>
    <col min="261" max="261" width="9.1796875" style="11"/>
    <col min="262" max="262" width="3" style="11" customWidth="1"/>
    <col min="263" max="263" width="21.81640625" style="11" customWidth="1"/>
    <col min="264" max="264" width="9.1796875" style="11"/>
    <col min="265" max="265" width="4.453125" style="11" customWidth="1"/>
    <col min="266" max="266" width="9.1796875" style="11"/>
    <col min="267" max="267" width="4.7265625" style="11" customWidth="1"/>
    <col min="268" max="512" width="9.1796875" style="11"/>
    <col min="513" max="513" width="2.26953125" style="11" customWidth="1"/>
    <col min="514" max="514" width="15.26953125" style="11" customWidth="1"/>
    <col min="515" max="516" width="13.7265625" style="11" customWidth="1"/>
    <col min="517" max="517" width="9.1796875" style="11"/>
    <col min="518" max="518" width="3" style="11" customWidth="1"/>
    <col min="519" max="519" width="21.81640625" style="11" customWidth="1"/>
    <col min="520" max="520" width="9.1796875" style="11"/>
    <col min="521" max="521" width="4.453125" style="11" customWidth="1"/>
    <col min="522" max="522" width="9.1796875" style="11"/>
    <col min="523" max="523" width="4.7265625" style="11" customWidth="1"/>
    <col min="524" max="768" width="9.1796875" style="11"/>
    <col min="769" max="769" width="2.26953125" style="11" customWidth="1"/>
    <col min="770" max="770" width="15.26953125" style="11" customWidth="1"/>
    <col min="771" max="772" width="13.7265625" style="11" customWidth="1"/>
    <col min="773" max="773" width="9.1796875" style="11"/>
    <col min="774" max="774" width="3" style="11" customWidth="1"/>
    <col min="775" max="775" width="21.81640625" style="11" customWidth="1"/>
    <col min="776" max="776" width="9.1796875" style="11"/>
    <col min="777" max="777" width="4.453125" style="11" customWidth="1"/>
    <col min="778" max="778" width="9.1796875" style="11"/>
    <col min="779" max="779" width="4.7265625" style="11" customWidth="1"/>
    <col min="780" max="1024" width="9.1796875" style="11"/>
    <col min="1025" max="1025" width="2.26953125" style="11" customWidth="1"/>
    <col min="1026" max="1026" width="15.26953125" style="11" customWidth="1"/>
    <col min="1027" max="1028" width="13.7265625" style="11" customWidth="1"/>
    <col min="1029" max="1029" width="9.1796875" style="11"/>
    <col min="1030" max="1030" width="3" style="11" customWidth="1"/>
    <col min="1031" max="1031" width="21.81640625" style="11" customWidth="1"/>
    <col min="1032" max="1032" width="9.1796875" style="11"/>
    <col min="1033" max="1033" width="4.453125" style="11" customWidth="1"/>
    <col min="1034" max="1034" width="9.1796875" style="11"/>
    <col min="1035" max="1035" width="4.7265625" style="11" customWidth="1"/>
    <col min="1036" max="1280" width="9.1796875" style="11"/>
    <col min="1281" max="1281" width="2.26953125" style="11" customWidth="1"/>
    <col min="1282" max="1282" width="15.26953125" style="11" customWidth="1"/>
    <col min="1283" max="1284" width="13.7265625" style="11" customWidth="1"/>
    <col min="1285" max="1285" width="9.1796875" style="11"/>
    <col min="1286" max="1286" width="3" style="11" customWidth="1"/>
    <col min="1287" max="1287" width="21.81640625" style="11" customWidth="1"/>
    <col min="1288" max="1288" width="9.1796875" style="11"/>
    <col min="1289" max="1289" width="4.453125" style="11" customWidth="1"/>
    <col min="1290" max="1290" width="9.1796875" style="11"/>
    <col min="1291" max="1291" width="4.7265625" style="11" customWidth="1"/>
    <col min="1292" max="1536" width="9.1796875" style="11"/>
    <col min="1537" max="1537" width="2.26953125" style="11" customWidth="1"/>
    <col min="1538" max="1538" width="15.26953125" style="11" customWidth="1"/>
    <col min="1539" max="1540" width="13.7265625" style="11" customWidth="1"/>
    <col min="1541" max="1541" width="9.1796875" style="11"/>
    <col min="1542" max="1542" width="3" style="11" customWidth="1"/>
    <col min="1543" max="1543" width="21.81640625" style="11" customWidth="1"/>
    <col min="1544" max="1544" width="9.1796875" style="11"/>
    <col min="1545" max="1545" width="4.453125" style="11" customWidth="1"/>
    <col min="1546" max="1546" width="9.1796875" style="11"/>
    <col min="1547" max="1547" width="4.7265625" style="11" customWidth="1"/>
    <col min="1548" max="1792" width="9.1796875" style="11"/>
    <col min="1793" max="1793" width="2.26953125" style="11" customWidth="1"/>
    <col min="1794" max="1794" width="15.26953125" style="11" customWidth="1"/>
    <col min="1795" max="1796" width="13.7265625" style="11" customWidth="1"/>
    <col min="1797" max="1797" width="9.1796875" style="11"/>
    <col min="1798" max="1798" width="3" style="11" customWidth="1"/>
    <col min="1799" max="1799" width="21.81640625" style="11" customWidth="1"/>
    <col min="1800" max="1800" width="9.1796875" style="11"/>
    <col min="1801" max="1801" width="4.453125" style="11" customWidth="1"/>
    <col min="1802" max="1802" width="9.1796875" style="11"/>
    <col min="1803" max="1803" width="4.7265625" style="11" customWidth="1"/>
    <col min="1804" max="2048" width="9.1796875" style="11"/>
    <col min="2049" max="2049" width="2.26953125" style="11" customWidth="1"/>
    <col min="2050" max="2050" width="15.26953125" style="11" customWidth="1"/>
    <col min="2051" max="2052" width="13.7265625" style="11" customWidth="1"/>
    <col min="2053" max="2053" width="9.1796875" style="11"/>
    <col min="2054" max="2054" width="3" style="11" customWidth="1"/>
    <col min="2055" max="2055" width="21.81640625" style="11" customWidth="1"/>
    <col min="2056" max="2056" width="9.1796875" style="11"/>
    <col min="2057" max="2057" width="4.453125" style="11" customWidth="1"/>
    <col min="2058" max="2058" width="9.1796875" style="11"/>
    <col min="2059" max="2059" width="4.7265625" style="11" customWidth="1"/>
    <col min="2060" max="2304" width="9.1796875" style="11"/>
    <col min="2305" max="2305" width="2.26953125" style="11" customWidth="1"/>
    <col min="2306" max="2306" width="15.26953125" style="11" customWidth="1"/>
    <col min="2307" max="2308" width="13.7265625" style="11" customWidth="1"/>
    <col min="2309" max="2309" width="9.1796875" style="11"/>
    <col min="2310" max="2310" width="3" style="11" customWidth="1"/>
    <col min="2311" max="2311" width="21.81640625" style="11" customWidth="1"/>
    <col min="2312" max="2312" width="9.1796875" style="11"/>
    <col min="2313" max="2313" width="4.453125" style="11" customWidth="1"/>
    <col min="2314" max="2314" width="9.1796875" style="11"/>
    <col min="2315" max="2315" width="4.7265625" style="11" customWidth="1"/>
    <col min="2316" max="2560" width="9.1796875" style="11"/>
    <col min="2561" max="2561" width="2.26953125" style="11" customWidth="1"/>
    <col min="2562" max="2562" width="15.26953125" style="11" customWidth="1"/>
    <col min="2563" max="2564" width="13.7265625" style="11" customWidth="1"/>
    <col min="2565" max="2565" width="9.1796875" style="11"/>
    <col min="2566" max="2566" width="3" style="11" customWidth="1"/>
    <col min="2567" max="2567" width="21.81640625" style="11" customWidth="1"/>
    <col min="2568" max="2568" width="9.1796875" style="11"/>
    <col min="2569" max="2569" width="4.453125" style="11" customWidth="1"/>
    <col min="2570" max="2570" width="9.1796875" style="11"/>
    <col min="2571" max="2571" width="4.7265625" style="11" customWidth="1"/>
    <col min="2572" max="2816" width="9.1796875" style="11"/>
    <col min="2817" max="2817" width="2.26953125" style="11" customWidth="1"/>
    <col min="2818" max="2818" width="15.26953125" style="11" customWidth="1"/>
    <col min="2819" max="2820" width="13.7265625" style="11" customWidth="1"/>
    <col min="2821" max="2821" width="9.1796875" style="11"/>
    <col min="2822" max="2822" width="3" style="11" customWidth="1"/>
    <col min="2823" max="2823" width="21.81640625" style="11" customWidth="1"/>
    <col min="2824" max="2824" width="9.1796875" style="11"/>
    <col min="2825" max="2825" width="4.453125" style="11" customWidth="1"/>
    <col min="2826" max="2826" width="9.1796875" style="11"/>
    <col min="2827" max="2827" width="4.7265625" style="11" customWidth="1"/>
    <col min="2828" max="3072" width="9.1796875" style="11"/>
    <col min="3073" max="3073" width="2.26953125" style="11" customWidth="1"/>
    <col min="3074" max="3074" width="15.26953125" style="11" customWidth="1"/>
    <col min="3075" max="3076" width="13.7265625" style="11" customWidth="1"/>
    <col min="3077" max="3077" width="9.1796875" style="11"/>
    <col min="3078" max="3078" width="3" style="11" customWidth="1"/>
    <col min="3079" max="3079" width="21.81640625" style="11" customWidth="1"/>
    <col min="3080" max="3080" width="9.1796875" style="11"/>
    <col min="3081" max="3081" width="4.453125" style="11" customWidth="1"/>
    <col min="3082" max="3082" width="9.1796875" style="11"/>
    <col min="3083" max="3083" width="4.7265625" style="11" customWidth="1"/>
    <col min="3084" max="3328" width="9.1796875" style="11"/>
    <col min="3329" max="3329" width="2.26953125" style="11" customWidth="1"/>
    <col min="3330" max="3330" width="15.26953125" style="11" customWidth="1"/>
    <col min="3331" max="3332" width="13.7265625" style="11" customWidth="1"/>
    <col min="3333" max="3333" width="9.1796875" style="11"/>
    <col min="3334" max="3334" width="3" style="11" customWidth="1"/>
    <col min="3335" max="3335" width="21.81640625" style="11" customWidth="1"/>
    <col min="3336" max="3336" width="9.1796875" style="11"/>
    <col min="3337" max="3337" width="4.453125" style="11" customWidth="1"/>
    <col min="3338" max="3338" width="9.1796875" style="11"/>
    <col min="3339" max="3339" width="4.7265625" style="11" customWidth="1"/>
    <col min="3340" max="3584" width="9.1796875" style="11"/>
    <col min="3585" max="3585" width="2.26953125" style="11" customWidth="1"/>
    <col min="3586" max="3586" width="15.26953125" style="11" customWidth="1"/>
    <col min="3587" max="3588" width="13.7265625" style="11" customWidth="1"/>
    <col min="3589" max="3589" width="9.1796875" style="11"/>
    <col min="3590" max="3590" width="3" style="11" customWidth="1"/>
    <col min="3591" max="3591" width="21.81640625" style="11" customWidth="1"/>
    <col min="3592" max="3592" width="9.1796875" style="11"/>
    <col min="3593" max="3593" width="4.453125" style="11" customWidth="1"/>
    <col min="3594" max="3594" width="9.1796875" style="11"/>
    <col min="3595" max="3595" width="4.7265625" style="11" customWidth="1"/>
    <col min="3596" max="3840" width="9.1796875" style="11"/>
    <col min="3841" max="3841" width="2.26953125" style="11" customWidth="1"/>
    <col min="3842" max="3842" width="15.26953125" style="11" customWidth="1"/>
    <col min="3843" max="3844" width="13.7265625" style="11" customWidth="1"/>
    <col min="3845" max="3845" width="9.1796875" style="11"/>
    <col min="3846" max="3846" width="3" style="11" customWidth="1"/>
    <col min="3847" max="3847" width="21.81640625" style="11" customWidth="1"/>
    <col min="3848" max="3848" width="9.1796875" style="11"/>
    <col min="3849" max="3849" width="4.453125" style="11" customWidth="1"/>
    <col min="3850" max="3850" width="9.1796875" style="11"/>
    <col min="3851" max="3851" width="4.7265625" style="11" customWidth="1"/>
    <col min="3852" max="4096" width="9.1796875" style="11"/>
    <col min="4097" max="4097" width="2.26953125" style="11" customWidth="1"/>
    <col min="4098" max="4098" width="15.26953125" style="11" customWidth="1"/>
    <col min="4099" max="4100" width="13.7265625" style="11" customWidth="1"/>
    <col min="4101" max="4101" width="9.1796875" style="11"/>
    <col min="4102" max="4102" width="3" style="11" customWidth="1"/>
    <col min="4103" max="4103" width="21.81640625" style="11" customWidth="1"/>
    <col min="4104" max="4104" width="9.1796875" style="11"/>
    <col min="4105" max="4105" width="4.453125" style="11" customWidth="1"/>
    <col min="4106" max="4106" width="9.1796875" style="11"/>
    <col min="4107" max="4107" width="4.7265625" style="11" customWidth="1"/>
    <col min="4108" max="4352" width="9.1796875" style="11"/>
    <col min="4353" max="4353" width="2.26953125" style="11" customWidth="1"/>
    <col min="4354" max="4354" width="15.26953125" style="11" customWidth="1"/>
    <col min="4355" max="4356" width="13.7265625" style="11" customWidth="1"/>
    <col min="4357" max="4357" width="9.1796875" style="11"/>
    <col min="4358" max="4358" width="3" style="11" customWidth="1"/>
    <col min="4359" max="4359" width="21.81640625" style="11" customWidth="1"/>
    <col min="4360" max="4360" width="9.1796875" style="11"/>
    <col min="4361" max="4361" width="4.453125" style="11" customWidth="1"/>
    <col min="4362" max="4362" width="9.1796875" style="11"/>
    <col min="4363" max="4363" width="4.7265625" style="11" customWidth="1"/>
    <col min="4364" max="4608" width="9.1796875" style="11"/>
    <col min="4609" max="4609" width="2.26953125" style="11" customWidth="1"/>
    <col min="4610" max="4610" width="15.26953125" style="11" customWidth="1"/>
    <col min="4611" max="4612" width="13.7265625" style="11" customWidth="1"/>
    <col min="4613" max="4613" width="9.1796875" style="11"/>
    <col min="4614" max="4614" width="3" style="11" customWidth="1"/>
    <col min="4615" max="4615" width="21.81640625" style="11" customWidth="1"/>
    <col min="4616" max="4616" width="9.1796875" style="11"/>
    <col min="4617" max="4617" width="4.453125" style="11" customWidth="1"/>
    <col min="4618" max="4618" width="9.1796875" style="11"/>
    <col min="4619" max="4619" width="4.7265625" style="11" customWidth="1"/>
    <col min="4620" max="4864" width="9.1796875" style="11"/>
    <col min="4865" max="4865" width="2.26953125" style="11" customWidth="1"/>
    <col min="4866" max="4866" width="15.26953125" style="11" customWidth="1"/>
    <col min="4867" max="4868" width="13.7265625" style="11" customWidth="1"/>
    <col min="4869" max="4869" width="9.1796875" style="11"/>
    <col min="4870" max="4870" width="3" style="11" customWidth="1"/>
    <col min="4871" max="4871" width="21.81640625" style="11" customWidth="1"/>
    <col min="4872" max="4872" width="9.1796875" style="11"/>
    <col min="4873" max="4873" width="4.453125" style="11" customWidth="1"/>
    <col min="4874" max="4874" width="9.1796875" style="11"/>
    <col min="4875" max="4875" width="4.7265625" style="11" customWidth="1"/>
    <col min="4876" max="5120" width="9.1796875" style="11"/>
    <col min="5121" max="5121" width="2.26953125" style="11" customWidth="1"/>
    <col min="5122" max="5122" width="15.26953125" style="11" customWidth="1"/>
    <col min="5123" max="5124" width="13.7265625" style="11" customWidth="1"/>
    <col min="5125" max="5125" width="9.1796875" style="11"/>
    <col min="5126" max="5126" width="3" style="11" customWidth="1"/>
    <col min="5127" max="5127" width="21.81640625" style="11" customWidth="1"/>
    <col min="5128" max="5128" width="9.1796875" style="11"/>
    <col min="5129" max="5129" width="4.453125" style="11" customWidth="1"/>
    <col min="5130" max="5130" width="9.1796875" style="11"/>
    <col min="5131" max="5131" width="4.7265625" style="11" customWidth="1"/>
    <col min="5132" max="5376" width="9.1796875" style="11"/>
    <col min="5377" max="5377" width="2.26953125" style="11" customWidth="1"/>
    <col min="5378" max="5378" width="15.26953125" style="11" customWidth="1"/>
    <col min="5379" max="5380" width="13.7265625" style="11" customWidth="1"/>
    <col min="5381" max="5381" width="9.1796875" style="11"/>
    <col min="5382" max="5382" width="3" style="11" customWidth="1"/>
    <col min="5383" max="5383" width="21.81640625" style="11" customWidth="1"/>
    <col min="5384" max="5384" width="9.1796875" style="11"/>
    <col min="5385" max="5385" width="4.453125" style="11" customWidth="1"/>
    <col min="5386" max="5386" width="9.1796875" style="11"/>
    <col min="5387" max="5387" width="4.7265625" style="11" customWidth="1"/>
    <col min="5388" max="5632" width="9.1796875" style="11"/>
    <col min="5633" max="5633" width="2.26953125" style="11" customWidth="1"/>
    <col min="5634" max="5634" width="15.26953125" style="11" customWidth="1"/>
    <col min="5635" max="5636" width="13.7265625" style="11" customWidth="1"/>
    <col min="5637" max="5637" width="9.1796875" style="11"/>
    <col min="5638" max="5638" width="3" style="11" customWidth="1"/>
    <col min="5639" max="5639" width="21.81640625" style="11" customWidth="1"/>
    <col min="5640" max="5640" width="9.1796875" style="11"/>
    <col min="5641" max="5641" width="4.453125" style="11" customWidth="1"/>
    <col min="5642" max="5642" width="9.1796875" style="11"/>
    <col min="5643" max="5643" width="4.7265625" style="11" customWidth="1"/>
    <col min="5644" max="5888" width="9.1796875" style="11"/>
    <col min="5889" max="5889" width="2.26953125" style="11" customWidth="1"/>
    <col min="5890" max="5890" width="15.26953125" style="11" customWidth="1"/>
    <col min="5891" max="5892" width="13.7265625" style="11" customWidth="1"/>
    <col min="5893" max="5893" width="9.1796875" style="11"/>
    <col min="5894" max="5894" width="3" style="11" customWidth="1"/>
    <col min="5895" max="5895" width="21.81640625" style="11" customWidth="1"/>
    <col min="5896" max="5896" width="9.1796875" style="11"/>
    <col min="5897" max="5897" width="4.453125" style="11" customWidth="1"/>
    <col min="5898" max="5898" width="9.1796875" style="11"/>
    <col min="5899" max="5899" width="4.7265625" style="11" customWidth="1"/>
    <col min="5900" max="6144" width="9.1796875" style="11"/>
    <col min="6145" max="6145" width="2.26953125" style="11" customWidth="1"/>
    <col min="6146" max="6146" width="15.26953125" style="11" customWidth="1"/>
    <col min="6147" max="6148" width="13.7265625" style="11" customWidth="1"/>
    <col min="6149" max="6149" width="9.1796875" style="11"/>
    <col min="6150" max="6150" width="3" style="11" customWidth="1"/>
    <col min="6151" max="6151" width="21.81640625" style="11" customWidth="1"/>
    <col min="6152" max="6152" width="9.1796875" style="11"/>
    <col min="6153" max="6153" width="4.453125" style="11" customWidth="1"/>
    <col min="6154" max="6154" width="9.1796875" style="11"/>
    <col min="6155" max="6155" width="4.7265625" style="11" customWidth="1"/>
    <col min="6156" max="6400" width="9.1796875" style="11"/>
    <col min="6401" max="6401" width="2.26953125" style="11" customWidth="1"/>
    <col min="6402" max="6402" width="15.26953125" style="11" customWidth="1"/>
    <col min="6403" max="6404" width="13.7265625" style="11" customWidth="1"/>
    <col min="6405" max="6405" width="9.1796875" style="11"/>
    <col min="6406" max="6406" width="3" style="11" customWidth="1"/>
    <col min="6407" max="6407" width="21.81640625" style="11" customWidth="1"/>
    <col min="6408" max="6408" width="9.1796875" style="11"/>
    <col min="6409" max="6409" width="4.453125" style="11" customWidth="1"/>
    <col min="6410" max="6410" width="9.1796875" style="11"/>
    <col min="6411" max="6411" width="4.7265625" style="11" customWidth="1"/>
    <col min="6412" max="6656" width="9.1796875" style="11"/>
    <col min="6657" max="6657" width="2.26953125" style="11" customWidth="1"/>
    <col min="6658" max="6658" width="15.26953125" style="11" customWidth="1"/>
    <col min="6659" max="6660" width="13.7265625" style="11" customWidth="1"/>
    <col min="6661" max="6661" width="9.1796875" style="11"/>
    <col min="6662" max="6662" width="3" style="11" customWidth="1"/>
    <col min="6663" max="6663" width="21.81640625" style="11" customWidth="1"/>
    <col min="6664" max="6664" width="9.1796875" style="11"/>
    <col min="6665" max="6665" width="4.453125" style="11" customWidth="1"/>
    <col min="6666" max="6666" width="9.1796875" style="11"/>
    <col min="6667" max="6667" width="4.7265625" style="11" customWidth="1"/>
    <col min="6668" max="6912" width="9.1796875" style="11"/>
    <col min="6913" max="6913" width="2.26953125" style="11" customWidth="1"/>
    <col min="6914" max="6914" width="15.26953125" style="11" customWidth="1"/>
    <col min="6915" max="6916" width="13.7265625" style="11" customWidth="1"/>
    <col min="6917" max="6917" width="9.1796875" style="11"/>
    <col min="6918" max="6918" width="3" style="11" customWidth="1"/>
    <col min="6919" max="6919" width="21.81640625" style="11" customWidth="1"/>
    <col min="6920" max="6920" width="9.1796875" style="11"/>
    <col min="6921" max="6921" width="4.453125" style="11" customWidth="1"/>
    <col min="6922" max="6922" width="9.1796875" style="11"/>
    <col min="6923" max="6923" width="4.7265625" style="11" customWidth="1"/>
    <col min="6924" max="7168" width="9.1796875" style="11"/>
    <col min="7169" max="7169" width="2.26953125" style="11" customWidth="1"/>
    <col min="7170" max="7170" width="15.26953125" style="11" customWidth="1"/>
    <col min="7171" max="7172" width="13.7265625" style="11" customWidth="1"/>
    <col min="7173" max="7173" width="9.1796875" style="11"/>
    <col min="7174" max="7174" width="3" style="11" customWidth="1"/>
    <col min="7175" max="7175" width="21.81640625" style="11" customWidth="1"/>
    <col min="7176" max="7176" width="9.1796875" style="11"/>
    <col min="7177" max="7177" width="4.453125" style="11" customWidth="1"/>
    <col min="7178" max="7178" width="9.1796875" style="11"/>
    <col min="7179" max="7179" width="4.7265625" style="11" customWidth="1"/>
    <col min="7180" max="7424" width="9.1796875" style="11"/>
    <col min="7425" max="7425" width="2.26953125" style="11" customWidth="1"/>
    <col min="7426" max="7426" width="15.26953125" style="11" customWidth="1"/>
    <col min="7427" max="7428" width="13.7265625" style="11" customWidth="1"/>
    <col min="7429" max="7429" width="9.1796875" style="11"/>
    <col min="7430" max="7430" width="3" style="11" customWidth="1"/>
    <col min="7431" max="7431" width="21.81640625" style="11" customWidth="1"/>
    <col min="7432" max="7432" width="9.1796875" style="11"/>
    <col min="7433" max="7433" width="4.453125" style="11" customWidth="1"/>
    <col min="7434" max="7434" width="9.1796875" style="11"/>
    <col min="7435" max="7435" width="4.7265625" style="11" customWidth="1"/>
    <col min="7436" max="7680" width="9.1796875" style="11"/>
    <col min="7681" max="7681" width="2.26953125" style="11" customWidth="1"/>
    <col min="7682" max="7682" width="15.26953125" style="11" customWidth="1"/>
    <col min="7683" max="7684" width="13.7265625" style="11" customWidth="1"/>
    <col min="7685" max="7685" width="9.1796875" style="11"/>
    <col min="7686" max="7686" width="3" style="11" customWidth="1"/>
    <col min="7687" max="7687" width="21.81640625" style="11" customWidth="1"/>
    <col min="7688" max="7688" width="9.1796875" style="11"/>
    <col min="7689" max="7689" width="4.453125" style="11" customWidth="1"/>
    <col min="7690" max="7690" width="9.1796875" style="11"/>
    <col min="7691" max="7691" width="4.7265625" style="11" customWidth="1"/>
    <col min="7692" max="7936" width="9.1796875" style="11"/>
    <col min="7937" max="7937" width="2.26953125" style="11" customWidth="1"/>
    <col min="7938" max="7938" width="15.26953125" style="11" customWidth="1"/>
    <col min="7939" max="7940" width="13.7265625" style="11" customWidth="1"/>
    <col min="7941" max="7941" width="9.1796875" style="11"/>
    <col min="7942" max="7942" width="3" style="11" customWidth="1"/>
    <col min="7943" max="7943" width="21.81640625" style="11" customWidth="1"/>
    <col min="7944" max="7944" width="9.1796875" style="11"/>
    <col min="7945" max="7945" width="4.453125" style="11" customWidth="1"/>
    <col min="7946" max="7946" width="9.1796875" style="11"/>
    <col min="7947" max="7947" width="4.7265625" style="11" customWidth="1"/>
    <col min="7948" max="8192" width="9.1796875" style="11"/>
    <col min="8193" max="8193" width="2.26953125" style="11" customWidth="1"/>
    <col min="8194" max="8194" width="15.26953125" style="11" customWidth="1"/>
    <col min="8195" max="8196" width="13.7265625" style="11" customWidth="1"/>
    <col min="8197" max="8197" width="9.1796875" style="11"/>
    <col min="8198" max="8198" width="3" style="11" customWidth="1"/>
    <col min="8199" max="8199" width="21.81640625" style="11" customWidth="1"/>
    <col min="8200" max="8200" width="9.1796875" style="11"/>
    <col min="8201" max="8201" width="4.453125" style="11" customWidth="1"/>
    <col min="8202" max="8202" width="9.1796875" style="11"/>
    <col min="8203" max="8203" width="4.7265625" style="11" customWidth="1"/>
    <col min="8204" max="8448" width="9.1796875" style="11"/>
    <col min="8449" max="8449" width="2.26953125" style="11" customWidth="1"/>
    <col min="8450" max="8450" width="15.26953125" style="11" customWidth="1"/>
    <col min="8451" max="8452" width="13.7265625" style="11" customWidth="1"/>
    <col min="8453" max="8453" width="9.1796875" style="11"/>
    <col min="8454" max="8454" width="3" style="11" customWidth="1"/>
    <col min="8455" max="8455" width="21.81640625" style="11" customWidth="1"/>
    <col min="8456" max="8456" width="9.1796875" style="11"/>
    <col min="8457" max="8457" width="4.453125" style="11" customWidth="1"/>
    <col min="8458" max="8458" width="9.1796875" style="11"/>
    <col min="8459" max="8459" width="4.7265625" style="11" customWidth="1"/>
    <col min="8460" max="8704" width="9.1796875" style="11"/>
    <col min="8705" max="8705" width="2.26953125" style="11" customWidth="1"/>
    <col min="8706" max="8706" width="15.26953125" style="11" customWidth="1"/>
    <col min="8707" max="8708" width="13.7265625" style="11" customWidth="1"/>
    <col min="8709" max="8709" width="9.1796875" style="11"/>
    <col min="8710" max="8710" width="3" style="11" customWidth="1"/>
    <col min="8711" max="8711" width="21.81640625" style="11" customWidth="1"/>
    <col min="8712" max="8712" width="9.1796875" style="11"/>
    <col min="8713" max="8713" width="4.453125" style="11" customWidth="1"/>
    <col min="8714" max="8714" width="9.1796875" style="11"/>
    <col min="8715" max="8715" width="4.7265625" style="11" customWidth="1"/>
    <col min="8716" max="8960" width="9.1796875" style="11"/>
    <col min="8961" max="8961" width="2.26953125" style="11" customWidth="1"/>
    <col min="8962" max="8962" width="15.26953125" style="11" customWidth="1"/>
    <col min="8963" max="8964" width="13.7265625" style="11" customWidth="1"/>
    <col min="8965" max="8965" width="9.1796875" style="11"/>
    <col min="8966" max="8966" width="3" style="11" customWidth="1"/>
    <col min="8967" max="8967" width="21.81640625" style="11" customWidth="1"/>
    <col min="8968" max="8968" width="9.1796875" style="11"/>
    <col min="8969" max="8969" width="4.453125" style="11" customWidth="1"/>
    <col min="8970" max="8970" width="9.1796875" style="11"/>
    <col min="8971" max="8971" width="4.7265625" style="11" customWidth="1"/>
    <col min="8972" max="9216" width="9.1796875" style="11"/>
    <col min="9217" max="9217" width="2.26953125" style="11" customWidth="1"/>
    <col min="9218" max="9218" width="15.26953125" style="11" customWidth="1"/>
    <col min="9219" max="9220" width="13.7265625" style="11" customWidth="1"/>
    <col min="9221" max="9221" width="9.1796875" style="11"/>
    <col min="9222" max="9222" width="3" style="11" customWidth="1"/>
    <col min="9223" max="9223" width="21.81640625" style="11" customWidth="1"/>
    <col min="9224" max="9224" width="9.1796875" style="11"/>
    <col min="9225" max="9225" width="4.453125" style="11" customWidth="1"/>
    <col min="9226" max="9226" width="9.1796875" style="11"/>
    <col min="9227" max="9227" width="4.7265625" style="11" customWidth="1"/>
    <col min="9228" max="9472" width="9.1796875" style="11"/>
    <col min="9473" max="9473" width="2.26953125" style="11" customWidth="1"/>
    <col min="9474" max="9474" width="15.26953125" style="11" customWidth="1"/>
    <col min="9475" max="9476" width="13.7265625" style="11" customWidth="1"/>
    <col min="9477" max="9477" width="9.1796875" style="11"/>
    <col min="9478" max="9478" width="3" style="11" customWidth="1"/>
    <col min="9479" max="9479" width="21.81640625" style="11" customWidth="1"/>
    <col min="9480" max="9480" width="9.1796875" style="11"/>
    <col min="9481" max="9481" width="4.453125" style="11" customWidth="1"/>
    <col min="9482" max="9482" width="9.1796875" style="11"/>
    <col min="9483" max="9483" width="4.7265625" style="11" customWidth="1"/>
    <col min="9484" max="9728" width="9.1796875" style="11"/>
    <col min="9729" max="9729" width="2.26953125" style="11" customWidth="1"/>
    <col min="9730" max="9730" width="15.26953125" style="11" customWidth="1"/>
    <col min="9731" max="9732" width="13.7265625" style="11" customWidth="1"/>
    <col min="9733" max="9733" width="9.1796875" style="11"/>
    <col min="9734" max="9734" width="3" style="11" customWidth="1"/>
    <col min="9735" max="9735" width="21.81640625" style="11" customWidth="1"/>
    <col min="9736" max="9736" width="9.1796875" style="11"/>
    <col min="9737" max="9737" width="4.453125" style="11" customWidth="1"/>
    <col min="9738" max="9738" width="9.1796875" style="11"/>
    <col min="9739" max="9739" width="4.7265625" style="11" customWidth="1"/>
    <col min="9740" max="9984" width="9.1796875" style="11"/>
    <col min="9985" max="9985" width="2.26953125" style="11" customWidth="1"/>
    <col min="9986" max="9986" width="15.26953125" style="11" customWidth="1"/>
    <col min="9987" max="9988" width="13.7265625" style="11" customWidth="1"/>
    <col min="9989" max="9989" width="9.1796875" style="11"/>
    <col min="9990" max="9990" width="3" style="11" customWidth="1"/>
    <col min="9991" max="9991" width="21.81640625" style="11" customWidth="1"/>
    <col min="9992" max="9992" width="9.1796875" style="11"/>
    <col min="9993" max="9993" width="4.453125" style="11" customWidth="1"/>
    <col min="9994" max="9994" width="9.1796875" style="11"/>
    <col min="9995" max="9995" width="4.7265625" style="11" customWidth="1"/>
    <col min="9996" max="10240" width="9.1796875" style="11"/>
    <col min="10241" max="10241" width="2.26953125" style="11" customWidth="1"/>
    <col min="10242" max="10242" width="15.26953125" style="11" customWidth="1"/>
    <col min="10243" max="10244" width="13.7265625" style="11" customWidth="1"/>
    <col min="10245" max="10245" width="9.1796875" style="11"/>
    <col min="10246" max="10246" width="3" style="11" customWidth="1"/>
    <col min="10247" max="10247" width="21.81640625" style="11" customWidth="1"/>
    <col min="10248" max="10248" width="9.1796875" style="11"/>
    <col min="10249" max="10249" width="4.453125" style="11" customWidth="1"/>
    <col min="10250" max="10250" width="9.1796875" style="11"/>
    <col min="10251" max="10251" width="4.7265625" style="11" customWidth="1"/>
    <col min="10252" max="10496" width="9.1796875" style="11"/>
    <col min="10497" max="10497" width="2.26953125" style="11" customWidth="1"/>
    <col min="10498" max="10498" width="15.26953125" style="11" customWidth="1"/>
    <col min="10499" max="10500" width="13.7265625" style="11" customWidth="1"/>
    <col min="10501" max="10501" width="9.1796875" style="11"/>
    <col min="10502" max="10502" width="3" style="11" customWidth="1"/>
    <col min="10503" max="10503" width="21.81640625" style="11" customWidth="1"/>
    <col min="10504" max="10504" width="9.1796875" style="11"/>
    <col min="10505" max="10505" width="4.453125" style="11" customWidth="1"/>
    <col min="10506" max="10506" width="9.1796875" style="11"/>
    <col min="10507" max="10507" width="4.7265625" style="11" customWidth="1"/>
    <col min="10508" max="10752" width="9.1796875" style="11"/>
    <col min="10753" max="10753" width="2.26953125" style="11" customWidth="1"/>
    <col min="10754" max="10754" width="15.26953125" style="11" customWidth="1"/>
    <col min="10755" max="10756" width="13.7265625" style="11" customWidth="1"/>
    <col min="10757" max="10757" width="9.1796875" style="11"/>
    <col min="10758" max="10758" width="3" style="11" customWidth="1"/>
    <col min="10759" max="10759" width="21.81640625" style="11" customWidth="1"/>
    <col min="10760" max="10760" width="9.1796875" style="11"/>
    <col min="10761" max="10761" width="4.453125" style="11" customWidth="1"/>
    <col min="10762" max="10762" width="9.1796875" style="11"/>
    <col min="10763" max="10763" width="4.7265625" style="11" customWidth="1"/>
    <col min="10764" max="11008" width="9.1796875" style="11"/>
    <col min="11009" max="11009" width="2.26953125" style="11" customWidth="1"/>
    <col min="11010" max="11010" width="15.26953125" style="11" customWidth="1"/>
    <col min="11011" max="11012" width="13.7265625" style="11" customWidth="1"/>
    <col min="11013" max="11013" width="9.1796875" style="11"/>
    <col min="11014" max="11014" width="3" style="11" customWidth="1"/>
    <col min="11015" max="11015" width="21.81640625" style="11" customWidth="1"/>
    <col min="11016" max="11016" width="9.1796875" style="11"/>
    <col min="11017" max="11017" width="4.453125" style="11" customWidth="1"/>
    <col min="11018" max="11018" width="9.1796875" style="11"/>
    <col min="11019" max="11019" width="4.7265625" style="11" customWidth="1"/>
    <col min="11020" max="11264" width="9.1796875" style="11"/>
    <col min="11265" max="11265" width="2.26953125" style="11" customWidth="1"/>
    <col min="11266" max="11266" width="15.26953125" style="11" customWidth="1"/>
    <col min="11267" max="11268" width="13.7265625" style="11" customWidth="1"/>
    <col min="11269" max="11269" width="9.1796875" style="11"/>
    <col min="11270" max="11270" width="3" style="11" customWidth="1"/>
    <col min="11271" max="11271" width="21.81640625" style="11" customWidth="1"/>
    <col min="11272" max="11272" width="9.1796875" style="11"/>
    <col min="11273" max="11273" width="4.453125" style="11" customWidth="1"/>
    <col min="11274" max="11274" width="9.1796875" style="11"/>
    <col min="11275" max="11275" width="4.7265625" style="11" customWidth="1"/>
    <col min="11276" max="11520" width="9.1796875" style="11"/>
    <col min="11521" max="11521" width="2.26953125" style="11" customWidth="1"/>
    <col min="11522" max="11522" width="15.26953125" style="11" customWidth="1"/>
    <col min="11523" max="11524" width="13.7265625" style="11" customWidth="1"/>
    <col min="11525" max="11525" width="9.1796875" style="11"/>
    <col min="11526" max="11526" width="3" style="11" customWidth="1"/>
    <col min="11527" max="11527" width="21.81640625" style="11" customWidth="1"/>
    <col min="11528" max="11528" width="9.1796875" style="11"/>
    <col min="11529" max="11529" width="4.453125" style="11" customWidth="1"/>
    <col min="11530" max="11530" width="9.1796875" style="11"/>
    <col min="11531" max="11531" width="4.7265625" style="11" customWidth="1"/>
    <col min="11532" max="11776" width="9.1796875" style="11"/>
    <col min="11777" max="11777" width="2.26953125" style="11" customWidth="1"/>
    <col min="11778" max="11778" width="15.26953125" style="11" customWidth="1"/>
    <col min="11779" max="11780" width="13.7265625" style="11" customWidth="1"/>
    <col min="11781" max="11781" width="9.1796875" style="11"/>
    <col min="11782" max="11782" width="3" style="11" customWidth="1"/>
    <col min="11783" max="11783" width="21.81640625" style="11" customWidth="1"/>
    <col min="11784" max="11784" width="9.1796875" style="11"/>
    <col min="11785" max="11785" width="4.453125" style="11" customWidth="1"/>
    <col min="11786" max="11786" width="9.1796875" style="11"/>
    <col min="11787" max="11787" width="4.7265625" style="11" customWidth="1"/>
    <col min="11788" max="12032" width="9.1796875" style="11"/>
    <col min="12033" max="12033" width="2.26953125" style="11" customWidth="1"/>
    <col min="12034" max="12034" width="15.26953125" style="11" customWidth="1"/>
    <col min="12035" max="12036" width="13.7265625" style="11" customWidth="1"/>
    <col min="12037" max="12037" width="9.1796875" style="11"/>
    <col min="12038" max="12038" width="3" style="11" customWidth="1"/>
    <col min="12039" max="12039" width="21.81640625" style="11" customWidth="1"/>
    <col min="12040" max="12040" width="9.1796875" style="11"/>
    <col min="12041" max="12041" width="4.453125" style="11" customWidth="1"/>
    <col min="12042" max="12042" width="9.1796875" style="11"/>
    <col min="12043" max="12043" width="4.7265625" style="11" customWidth="1"/>
    <col min="12044" max="12288" width="9.1796875" style="11"/>
    <col min="12289" max="12289" width="2.26953125" style="11" customWidth="1"/>
    <col min="12290" max="12290" width="15.26953125" style="11" customWidth="1"/>
    <col min="12291" max="12292" width="13.7265625" style="11" customWidth="1"/>
    <col min="12293" max="12293" width="9.1796875" style="11"/>
    <col min="12294" max="12294" width="3" style="11" customWidth="1"/>
    <col min="12295" max="12295" width="21.81640625" style="11" customWidth="1"/>
    <col min="12296" max="12296" width="9.1796875" style="11"/>
    <col min="12297" max="12297" width="4.453125" style="11" customWidth="1"/>
    <col min="12298" max="12298" width="9.1796875" style="11"/>
    <col min="12299" max="12299" width="4.7265625" style="11" customWidth="1"/>
    <col min="12300" max="12544" width="9.1796875" style="11"/>
    <col min="12545" max="12545" width="2.26953125" style="11" customWidth="1"/>
    <col min="12546" max="12546" width="15.26953125" style="11" customWidth="1"/>
    <col min="12547" max="12548" width="13.7265625" style="11" customWidth="1"/>
    <col min="12549" max="12549" width="9.1796875" style="11"/>
    <col min="12550" max="12550" width="3" style="11" customWidth="1"/>
    <col min="12551" max="12551" width="21.81640625" style="11" customWidth="1"/>
    <col min="12552" max="12552" width="9.1796875" style="11"/>
    <col min="12553" max="12553" width="4.453125" style="11" customWidth="1"/>
    <col min="12554" max="12554" width="9.1796875" style="11"/>
    <col min="12555" max="12555" width="4.7265625" style="11" customWidth="1"/>
    <col min="12556" max="12800" width="9.1796875" style="11"/>
    <col min="12801" max="12801" width="2.26953125" style="11" customWidth="1"/>
    <col min="12802" max="12802" width="15.26953125" style="11" customWidth="1"/>
    <col min="12803" max="12804" width="13.7265625" style="11" customWidth="1"/>
    <col min="12805" max="12805" width="9.1796875" style="11"/>
    <col min="12806" max="12806" width="3" style="11" customWidth="1"/>
    <col min="12807" max="12807" width="21.81640625" style="11" customWidth="1"/>
    <col min="12808" max="12808" width="9.1796875" style="11"/>
    <col min="12809" max="12809" width="4.453125" style="11" customWidth="1"/>
    <col min="12810" max="12810" width="9.1796875" style="11"/>
    <col min="12811" max="12811" width="4.7265625" style="11" customWidth="1"/>
    <col min="12812" max="13056" width="9.1796875" style="11"/>
    <col min="13057" max="13057" width="2.26953125" style="11" customWidth="1"/>
    <col min="13058" max="13058" width="15.26953125" style="11" customWidth="1"/>
    <col min="13059" max="13060" width="13.7265625" style="11" customWidth="1"/>
    <col min="13061" max="13061" width="9.1796875" style="11"/>
    <col min="13062" max="13062" width="3" style="11" customWidth="1"/>
    <col min="13063" max="13063" width="21.81640625" style="11" customWidth="1"/>
    <col min="13064" max="13064" width="9.1796875" style="11"/>
    <col min="13065" max="13065" width="4.453125" style="11" customWidth="1"/>
    <col min="13066" max="13066" width="9.1796875" style="11"/>
    <col min="13067" max="13067" width="4.7265625" style="11" customWidth="1"/>
    <col min="13068" max="13312" width="9.1796875" style="11"/>
    <col min="13313" max="13313" width="2.26953125" style="11" customWidth="1"/>
    <col min="13314" max="13314" width="15.26953125" style="11" customWidth="1"/>
    <col min="13315" max="13316" width="13.7265625" style="11" customWidth="1"/>
    <col min="13317" max="13317" width="9.1796875" style="11"/>
    <col min="13318" max="13318" width="3" style="11" customWidth="1"/>
    <col min="13319" max="13319" width="21.81640625" style="11" customWidth="1"/>
    <col min="13320" max="13320" width="9.1796875" style="11"/>
    <col min="13321" max="13321" width="4.453125" style="11" customWidth="1"/>
    <col min="13322" max="13322" width="9.1796875" style="11"/>
    <col min="13323" max="13323" width="4.7265625" style="11" customWidth="1"/>
    <col min="13324" max="13568" width="9.1796875" style="11"/>
    <col min="13569" max="13569" width="2.26953125" style="11" customWidth="1"/>
    <col min="13570" max="13570" width="15.26953125" style="11" customWidth="1"/>
    <col min="13571" max="13572" width="13.7265625" style="11" customWidth="1"/>
    <col min="13573" max="13573" width="9.1796875" style="11"/>
    <col min="13574" max="13574" width="3" style="11" customWidth="1"/>
    <col min="13575" max="13575" width="21.81640625" style="11" customWidth="1"/>
    <col min="13576" max="13576" width="9.1796875" style="11"/>
    <col min="13577" max="13577" width="4.453125" style="11" customWidth="1"/>
    <col min="13578" max="13578" width="9.1796875" style="11"/>
    <col min="13579" max="13579" width="4.7265625" style="11" customWidth="1"/>
    <col min="13580" max="13824" width="9.1796875" style="11"/>
    <col min="13825" max="13825" width="2.26953125" style="11" customWidth="1"/>
    <col min="13826" max="13826" width="15.26953125" style="11" customWidth="1"/>
    <col min="13827" max="13828" width="13.7265625" style="11" customWidth="1"/>
    <col min="13829" max="13829" width="9.1796875" style="11"/>
    <col min="13830" max="13830" width="3" style="11" customWidth="1"/>
    <col min="13831" max="13831" width="21.81640625" style="11" customWidth="1"/>
    <col min="13832" max="13832" width="9.1796875" style="11"/>
    <col min="13833" max="13833" width="4.453125" style="11" customWidth="1"/>
    <col min="13834" max="13834" width="9.1796875" style="11"/>
    <col min="13835" max="13835" width="4.7265625" style="11" customWidth="1"/>
    <col min="13836" max="14080" width="9.1796875" style="11"/>
    <col min="14081" max="14081" width="2.26953125" style="11" customWidth="1"/>
    <col min="14082" max="14082" width="15.26953125" style="11" customWidth="1"/>
    <col min="14083" max="14084" width="13.7265625" style="11" customWidth="1"/>
    <col min="14085" max="14085" width="9.1796875" style="11"/>
    <col min="14086" max="14086" width="3" style="11" customWidth="1"/>
    <col min="14087" max="14087" width="21.81640625" style="11" customWidth="1"/>
    <col min="14088" max="14088" width="9.1796875" style="11"/>
    <col min="14089" max="14089" width="4.453125" style="11" customWidth="1"/>
    <col min="14090" max="14090" width="9.1796875" style="11"/>
    <col min="14091" max="14091" width="4.7265625" style="11" customWidth="1"/>
    <col min="14092" max="14336" width="9.1796875" style="11"/>
    <col min="14337" max="14337" width="2.26953125" style="11" customWidth="1"/>
    <col min="14338" max="14338" width="15.26953125" style="11" customWidth="1"/>
    <col min="14339" max="14340" width="13.7265625" style="11" customWidth="1"/>
    <col min="14341" max="14341" width="9.1796875" style="11"/>
    <col min="14342" max="14342" width="3" style="11" customWidth="1"/>
    <col min="14343" max="14343" width="21.81640625" style="11" customWidth="1"/>
    <col min="14344" max="14344" width="9.1796875" style="11"/>
    <col min="14345" max="14345" width="4.453125" style="11" customWidth="1"/>
    <col min="14346" max="14346" width="9.1796875" style="11"/>
    <col min="14347" max="14347" width="4.7265625" style="11" customWidth="1"/>
    <col min="14348" max="14592" width="9.1796875" style="11"/>
    <col min="14593" max="14593" width="2.26953125" style="11" customWidth="1"/>
    <col min="14594" max="14594" width="15.26953125" style="11" customWidth="1"/>
    <col min="14595" max="14596" width="13.7265625" style="11" customWidth="1"/>
    <col min="14597" max="14597" width="9.1796875" style="11"/>
    <col min="14598" max="14598" width="3" style="11" customWidth="1"/>
    <col min="14599" max="14599" width="21.81640625" style="11" customWidth="1"/>
    <col min="14600" max="14600" width="9.1796875" style="11"/>
    <col min="14601" max="14601" width="4.453125" style="11" customWidth="1"/>
    <col min="14602" max="14602" width="9.1796875" style="11"/>
    <col min="14603" max="14603" width="4.7265625" style="11" customWidth="1"/>
    <col min="14604" max="14848" width="9.1796875" style="11"/>
    <col min="14849" max="14849" width="2.26953125" style="11" customWidth="1"/>
    <col min="14850" max="14850" width="15.26953125" style="11" customWidth="1"/>
    <col min="14851" max="14852" width="13.7265625" style="11" customWidth="1"/>
    <col min="14853" max="14853" width="9.1796875" style="11"/>
    <col min="14854" max="14854" width="3" style="11" customWidth="1"/>
    <col min="14855" max="14855" width="21.81640625" style="11" customWidth="1"/>
    <col min="14856" max="14856" width="9.1796875" style="11"/>
    <col min="14857" max="14857" width="4.453125" style="11" customWidth="1"/>
    <col min="14858" max="14858" width="9.1796875" style="11"/>
    <col min="14859" max="14859" width="4.7265625" style="11" customWidth="1"/>
    <col min="14860" max="15104" width="9.1796875" style="11"/>
    <col min="15105" max="15105" width="2.26953125" style="11" customWidth="1"/>
    <col min="15106" max="15106" width="15.26953125" style="11" customWidth="1"/>
    <col min="15107" max="15108" width="13.7265625" style="11" customWidth="1"/>
    <col min="15109" max="15109" width="9.1796875" style="11"/>
    <col min="15110" max="15110" width="3" style="11" customWidth="1"/>
    <col min="15111" max="15111" width="21.81640625" style="11" customWidth="1"/>
    <col min="15112" max="15112" width="9.1796875" style="11"/>
    <col min="15113" max="15113" width="4.453125" style="11" customWidth="1"/>
    <col min="15114" max="15114" width="9.1796875" style="11"/>
    <col min="15115" max="15115" width="4.7265625" style="11" customWidth="1"/>
    <col min="15116" max="15360" width="9.1796875" style="11"/>
    <col min="15361" max="15361" width="2.26953125" style="11" customWidth="1"/>
    <col min="15362" max="15362" width="15.26953125" style="11" customWidth="1"/>
    <col min="15363" max="15364" width="13.7265625" style="11" customWidth="1"/>
    <col min="15365" max="15365" width="9.1796875" style="11"/>
    <col min="15366" max="15366" width="3" style="11" customWidth="1"/>
    <col min="15367" max="15367" width="21.81640625" style="11" customWidth="1"/>
    <col min="15368" max="15368" width="9.1796875" style="11"/>
    <col min="15369" max="15369" width="4.453125" style="11" customWidth="1"/>
    <col min="15370" max="15370" width="9.1796875" style="11"/>
    <col min="15371" max="15371" width="4.7265625" style="11" customWidth="1"/>
    <col min="15372" max="15616" width="9.1796875" style="11"/>
    <col min="15617" max="15617" width="2.26953125" style="11" customWidth="1"/>
    <col min="15618" max="15618" width="15.26953125" style="11" customWidth="1"/>
    <col min="15619" max="15620" width="13.7265625" style="11" customWidth="1"/>
    <col min="15621" max="15621" width="9.1796875" style="11"/>
    <col min="15622" max="15622" width="3" style="11" customWidth="1"/>
    <col min="15623" max="15623" width="21.81640625" style="11" customWidth="1"/>
    <col min="15624" max="15624" width="9.1796875" style="11"/>
    <col min="15625" max="15625" width="4.453125" style="11" customWidth="1"/>
    <col min="15626" max="15626" width="9.1796875" style="11"/>
    <col min="15627" max="15627" width="4.7265625" style="11" customWidth="1"/>
    <col min="15628" max="15872" width="9.1796875" style="11"/>
    <col min="15873" max="15873" width="2.26953125" style="11" customWidth="1"/>
    <col min="15874" max="15874" width="15.26953125" style="11" customWidth="1"/>
    <col min="15875" max="15876" width="13.7265625" style="11" customWidth="1"/>
    <col min="15877" max="15877" width="9.1796875" style="11"/>
    <col min="15878" max="15878" width="3" style="11" customWidth="1"/>
    <col min="15879" max="15879" width="21.81640625" style="11" customWidth="1"/>
    <col min="15880" max="15880" width="9.1796875" style="11"/>
    <col min="15881" max="15881" width="4.453125" style="11" customWidth="1"/>
    <col min="15882" max="15882" width="9.1796875" style="11"/>
    <col min="15883" max="15883" width="4.7265625" style="11" customWidth="1"/>
    <col min="15884" max="16128" width="9.1796875" style="11"/>
    <col min="16129" max="16129" width="2.26953125" style="11" customWidth="1"/>
    <col min="16130" max="16130" width="15.26953125" style="11" customWidth="1"/>
    <col min="16131" max="16132" width="13.7265625" style="11" customWidth="1"/>
    <col min="16133" max="16133" width="9.1796875" style="11"/>
    <col min="16134" max="16134" width="3" style="11" customWidth="1"/>
    <col min="16135" max="16135" width="21.81640625" style="11" customWidth="1"/>
    <col min="16136" max="16136" width="9.1796875" style="11"/>
    <col min="16137" max="16137" width="4.453125" style="11" customWidth="1"/>
    <col min="16138" max="16138" width="9.1796875" style="11"/>
    <col min="16139" max="16139" width="4.7265625" style="11" customWidth="1"/>
    <col min="16140" max="16384" width="9.1796875" style="11"/>
  </cols>
  <sheetData>
    <row r="3" spans="2:11" ht="36">
      <c r="C3" s="12" t="s">
        <v>493</v>
      </c>
      <c r="H3" s="35">
        <v>44239</v>
      </c>
      <c r="I3" s="35"/>
      <c r="J3" s="35"/>
      <c r="K3" s="35"/>
    </row>
    <row r="4" spans="2:11" ht="28.5">
      <c r="C4" s="13" t="s">
        <v>494</v>
      </c>
      <c r="H4" s="35"/>
      <c r="I4" s="35"/>
      <c r="J4" s="35"/>
      <c r="K4" s="35"/>
    </row>
    <row r="6" spans="2:11" s="14" customFormat="1"/>
    <row r="7" spans="2:11" s="14" customFormat="1" ht="15" customHeight="1">
      <c r="B7" s="36" t="s">
        <v>459</v>
      </c>
      <c r="C7" s="36"/>
      <c r="D7" s="36"/>
      <c r="E7" s="36"/>
      <c r="F7" s="36"/>
      <c r="G7" s="36"/>
      <c r="H7" s="36"/>
      <c r="I7" s="36"/>
      <c r="J7" s="36"/>
      <c r="K7" s="36"/>
    </row>
    <row r="8" spans="2:11" s="14" customFormat="1">
      <c r="B8" s="36"/>
      <c r="C8" s="36"/>
      <c r="D8" s="36"/>
      <c r="E8" s="36"/>
      <c r="F8" s="36"/>
      <c r="G8" s="36"/>
      <c r="H8" s="36"/>
      <c r="I8" s="36"/>
      <c r="J8" s="36"/>
      <c r="K8" s="36"/>
    </row>
    <row r="9" spans="2:11" s="14" customFormat="1"/>
    <row r="10" spans="2:11" s="14" customFormat="1">
      <c r="B10" s="15"/>
      <c r="C10" s="16"/>
    </row>
    <row r="11" spans="2:11" s="14" customFormat="1" ht="15.5">
      <c r="B11" s="17" t="s">
        <v>460</v>
      </c>
    </row>
    <row r="12" spans="2:11" s="14" customFormat="1"/>
    <row r="13" spans="2:11" s="14" customFormat="1">
      <c r="B13" s="18" t="s">
        <v>461</v>
      </c>
      <c r="C13" s="19" t="s">
        <v>495</v>
      </c>
    </row>
    <row r="14" spans="2:11" s="14" customFormat="1">
      <c r="B14" s="18" t="s">
        <v>462</v>
      </c>
      <c r="C14" s="19" t="s">
        <v>496</v>
      </c>
    </row>
    <row r="15" spans="2:11" s="14" customFormat="1" ht="15" customHeight="1">
      <c r="B15" s="18" t="s">
        <v>463</v>
      </c>
      <c r="C15" s="19" t="s">
        <v>497</v>
      </c>
    </row>
    <row r="16" spans="2:11" s="14" customFormat="1">
      <c r="B16" s="20"/>
      <c r="C16" s="21"/>
    </row>
    <row r="17" spans="2:11" s="14" customFormat="1">
      <c r="B17" s="37" t="s">
        <v>464</v>
      </c>
      <c r="C17" s="37"/>
      <c r="D17" s="37"/>
      <c r="E17" s="37"/>
      <c r="F17" s="37"/>
      <c r="G17" s="37"/>
      <c r="H17" s="37"/>
      <c r="I17" s="37"/>
    </row>
    <row r="18" spans="2:11" s="14" customFormat="1">
      <c r="B18" s="37"/>
      <c r="C18" s="37"/>
      <c r="D18" s="37"/>
      <c r="E18" s="37"/>
      <c r="F18" s="37"/>
      <c r="G18" s="37"/>
      <c r="H18" s="37"/>
      <c r="I18" s="37"/>
    </row>
    <row r="19" spans="2:11" s="14" customFormat="1">
      <c r="B19" s="37"/>
      <c r="C19" s="37"/>
      <c r="D19" s="37"/>
      <c r="E19" s="37"/>
      <c r="F19" s="37"/>
      <c r="G19" s="37"/>
      <c r="H19" s="37"/>
      <c r="I19" s="37"/>
    </row>
    <row r="20" spans="2:11" s="14" customFormat="1"/>
    <row r="21" spans="2:11" s="14" customFormat="1"/>
    <row r="22" spans="2:11" s="14" customFormat="1"/>
    <row r="23" spans="2:11" s="14" customFormat="1"/>
    <row r="24" spans="2:11" s="14" customFormat="1" ht="15" customHeight="1">
      <c r="B24" s="38" t="s">
        <v>465</v>
      </c>
      <c r="C24" s="38"/>
      <c r="D24" s="38"/>
      <c r="E24" s="38"/>
      <c r="F24" s="38"/>
      <c r="G24" s="22" t="s">
        <v>466</v>
      </c>
      <c r="H24" s="23"/>
      <c r="I24" s="23"/>
      <c r="J24" s="23"/>
      <c r="K24" s="23"/>
    </row>
    <row r="25" spans="2:11" s="14" customFormat="1" ht="8.25" customHeight="1" thickBot="1">
      <c r="B25" s="23"/>
      <c r="C25" s="23"/>
      <c r="D25" s="23"/>
      <c r="E25" s="23"/>
      <c r="F25" s="23"/>
      <c r="G25" s="23"/>
      <c r="H25" s="23"/>
      <c r="I25" s="23"/>
      <c r="J25" s="23"/>
      <c r="K25" s="23"/>
    </row>
    <row r="26" spans="2:11" s="24" customFormat="1"/>
  </sheetData>
  <mergeCells count="4">
    <mergeCell ref="H3:K4"/>
    <mergeCell ref="B7:K8"/>
    <mergeCell ref="B17:I19"/>
    <mergeCell ref="B24:F24"/>
  </mergeCells>
  <hyperlinks>
    <hyperlink ref="G24" r:id="rId1" xr:uid="{87217CD6-F7E2-4310-84B1-CCEA827A874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1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135</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502</v>
      </c>
      <c r="B4" s="3">
        <v>1645</v>
      </c>
      <c r="C4" s="3">
        <v>532</v>
      </c>
      <c r="D4" s="3">
        <v>459</v>
      </c>
      <c r="E4" s="3">
        <v>99</v>
      </c>
      <c r="F4" s="3">
        <v>66</v>
      </c>
      <c r="G4" s="3">
        <v>12</v>
      </c>
      <c r="H4" s="3">
        <v>23</v>
      </c>
      <c r="I4" s="3">
        <v>70</v>
      </c>
      <c r="J4" s="3">
        <v>4</v>
      </c>
      <c r="K4" s="3">
        <v>33</v>
      </c>
      <c r="L4" s="3">
        <v>709</v>
      </c>
      <c r="M4" s="3">
        <v>765</v>
      </c>
      <c r="N4" s="3">
        <v>145</v>
      </c>
      <c r="O4" s="3">
        <v>496</v>
      </c>
      <c r="P4" s="3">
        <v>322</v>
      </c>
      <c r="Q4" s="3">
        <v>109</v>
      </c>
      <c r="R4" s="3">
        <v>130</v>
      </c>
      <c r="S4" s="3">
        <v>792</v>
      </c>
      <c r="T4" s="3">
        <v>853</v>
      </c>
      <c r="U4" s="3">
        <v>324</v>
      </c>
      <c r="V4" s="3">
        <v>253</v>
      </c>
      <c r="W4" s="3">
        <v>311</v>
      </c>
      <c r="X4" s="3">
        <v>293</v>
      </c>
      <c r="Y4" s="3">
        <v>465</v>
      </c>
      <c r="Z4" s="3">
        <v>390</v>
      </c>
      <c r="AA4" s="3">
        <v>264</v>
      </c>
      <c r="AB4" s="3">
        <v>185</v>
      </c>
      <c r="AC4" s="3">
        <v>521</v>
      </c>
      <c r="AD4" s="3">
        <v>93</v>
      </c>
      <c r="AE4" s="3">
        <v>150</v>
      </c>
      <c r="AF4" s="3">
        <v>43</v>
      </c>
      <c r="AG4" s="3">
        <v>883</v>
      </c>
      <c r="AH4" s="3">
        <v>118</v>
      </c>
      <c r="AI4" s="3">
        <v>608</v>
      </c>
      <c r="AJ4" s="3">
        <v>144</v>
      </c>
      <c r="AK4" s="3">
        <v>253</v>
      </c>
      <c r="AL4" s="3">
        <v>692</v>
      </c>
      <c r="AM4" s="3">
        <v>701</v>
      </c>
      <c r="AN4" s="3">
        <v>665</v>
      </c>
      <c r="AO4" s="3">
        <v>473</v>
      </c>
      <c r="AP4" s="3">
        <v>174</v>
      </c>
      <c r="AQ4" s="3">
        <v>60</v>
      </c>
      <c r="AR4" s="3">
        <v>7</v>
      </c>
      <c r="AS4" s="3">
        <v>31</v>
      </c>
      <c r="AT4" s="3">
        <v>6</v>
      </c>
      <c r="AU4" s="3">
        <v>40</v>
      </c>
      <c r="AV4" s="3">
        <v>13</v>
      </c>
      <c r="AW4" s="3">
        <v>582</v>
      </c>
      <c r="AX4" s="3">
        <v>476</v>
      </c>
      <c r="AY4" s="3">
        <v>388</v>
      </c>
      <c r="AZ4" s="3">
        <v>590</v>
      </c>
      <c r="BA4" s="3">
        <v>778</v>
      </c>
      <c r="BB4" s="3">
        <v>777</v>
      </c>
      <c r="BC4" s="3">
        <v>498</v>
      </c>
      <c r="BD4" s="3">
        <v>144</v>
      </c>
      <c r="BE4" s="3">
        <v>327</v>
      </c>
      <c r="BF4" s="3">
        <v>481</v>
      </c>
      <c r="BG4" s="3">
        <v>646</v>
      </c>
      <c r="BH4" s="3">
        <v>476</v>
      </c>
      <c r="BI4" s="3">
        <v>556</v>
      </c>
      <c r="BJ4" s="3">
        <v>403</v>
      </c>
      <c r="BK4" s="3">
        <v>897</v>
      </c>
      <c r="BL4" s="3">
        <v>600</v>
      </c>
      <c r="BM4" s="3">
        <v>149</v>
      </c>
      <c r="BN4" s="3">
        <v>572</v>
      </c>
      <c r="BO4" s="3">
        <v>535</v>
      </c>
      <c r="BP4" s="3">
        <v>326</v>
      </c>
      <c r="BQ4" s="3">
        <v>594</v>
      </c>
      <c r="BR4" s="3">
        <v>529</v>
      </c>
      <c r="BS4" s="3">
        <v>317</v>
      </c>
      <c r="BT4" s="3">
        <v>696</v>
      </c>
      <c r="BU4" s="3">
        <v>223</v>
      </c>
      <c r="BV4" s="3">
        <v>726</v>
      </c>
      <c r="BW4" s="3">
        <v>919</v>
      </c>
      <c r="BX4" s="3">
        <v>10</v>
      </c>
      <c r="BY4" s="3">
        <v>28</v>
      </c>
      <c r="BZ4" s="3">
        <v>53</v>
      </c>
      <c r="CA4" s="3">
        <v>103</v>
      </c>
      <c r="CB4" s="3">
        <v>52</v>
      </c>
      <c r="CC4" s="3">
        <v>18</v>
      </c>
      <c r="CD4" s="3">
        <v>88</v>
      </c>
      <c r="CE4" s="3">
        <v>72</v>
      </c>
      <c r="CF4" s="3">
        <v>20</v>
      </c>
      <c r="CG4" s="3">
        <v>8</v>
      </c>
      <c r="CH4" s="3">
        <v>8</v>
      </c>
      <c r="CI4" s="3">
        <v>55</v>
      </c>
      <c r="CJ4" s="3">
        <v>54</v>
      </c>
      <c r="CK4" s="3">
        <v>9</v>
      </c>
      <c r="CL4" s="3">
        <v>68</v>
      </c>
      <c r="CM4" s="3">
        <v>9</v>
      </c>
      <c r="CN4" s="3">
        <v>74</v>
      </c>
      <c r="CO4" s="3">
        <v>169</v>
      </c>
    </row>
    <row r="5" spans="1:93">
      <c r="A5" s="42" t="s">
        <v>131</v>
      </c>
      <c r="B5" s="8">
        <v>0.89603327340072203</v>
      </c>
      <c r="C5" s="8">
        <v>0.95584648409216899</v>
      </c>
      <c r="D5" s="8">
        <v>0.91239234025609905</v>
      </c>
      <c r="E5" s="8">
        <v>0.85857083980046101</v>
      </c>
      <c r="F5" s="8">
        <v>0.84008989190843097</v>
      </c>
      <c r="G5" s="8">
        <v>0.86195836659170699</v>
      </c>
      <c r="H5" s="8">
        <v>0.84875618152094801</v>
      </c>
      <c r="I5" s="8">
        <v>0.80099388352673206</v>
      </c>
      <c r="J5" s="8">
        <v>1</v>
      </c>
      <c r="K5" s="8">
        <v>0.96296408630276698</v>
      </c>
      <c r="L5" s="8">
        <v>1</v>
      </c>
      <c r="M5" s="8">
        <v>1</v>
      </c>
      <c r="N5" s="8">
        <v>1</v>
      </c>
      <c r="O5" s="8">
        <v>1</v>
      </c>
      <c r="P5" s="8">
        <v>1</v>
      </c>
      <c r="Q5" s="8">
        <v>1</v>
      </c>
      <c r="R5" s="8">
        <v>1</v>
      </c>
      <c r="S5" s="8">
        <v>0.91073063760746398</v>
      </c>
      <c r="T5" s="8">
        <v>0.88238383145971899</v>
      </c>
      <c r="U5" s="8">
        <v>0.75991331902236103</v>
      </c>
      <c r="V5" s="8">
        <v>0.88072809325395396</v>
      </c>
      <c r="W5" s="8">
        <v>0.91555964494809006</v>
      </c>
      <c r="X5" s="8">
        <v>0.940294526933103</v>
      </c>
      <c r="Y5" s="8">
        <v>0.95827835522095195</v>
      </c>
      <c r="Z5" s="8">
        <v>0.89453454726402692</v>
      </c>
      <c r="AA5" s="8">
        <v>0.89185998398129795</v>
      </c>
      <c r="AB5" s="8">
        <v>0.86912127264539807</v>
      </c>
      <c r="AC5" s="8">
        <v>0.90960796562289303</v>
      </c>
      <c r="AD5" s="8">
        <v>0.91632841241699592</v>
      </c>
      <c r="AE5" s="8">
        <v>0.88835940464250396</v>
      </c>
      <c r="AF5" s="8">
        <v>0.86891538408775604</v>
      </c>
      <c r="AG5" s="8">
        <v>0.92364267303866499</v>
      </c>
      <c r="AH5" s="8">
        <v>0.91332372719155397</v>
      </c>
      <c r="AI5" s="8">
        <v>0.86319659361649004</v>
      </c>
      <c r="AJ5" s="8">
        <v>0.84884652746232803</v>
      </c>
      <c r="AK5" s="8">
        <v>0.87564597090101404</v>
      </c>
      <c r="AL5" s="8">
        <v>0.89481038034314297</v>
      </c>
      <c r="AM5" s="8">
        <v>0.90459410463932399</v>
      </c>
      <c r="AN5" s="8">
        <v>0.96386071909957094</v>
      </c>
      <c r="AO5" s="8">
        <v>0.91323311120307393</v>
      </c>
      <c r="AP5" s="8">
        <v>0.89170080003018404</v>
      </c>
      <c r="AQ5" s="8">
        <v>0.86186073439011002</v>
      </c>
      <c r="AR5" s="8">
        <v>0.82469354191269906</v>
      </c>
      <c r="AS5" s="8">
        <v>0.9649484995328319</v>
      </c>
      <c r="AT5" s="8">
        <v>1</v>
      </c>
      <c r="AU5" s="8">
        <v>0.90719639823226306</v>
      </c>
      <c r="AV5" s="8">
        <v>0.86917320767397199</v>
      </c>
      <c r="AW5" s="8">
        <v>0.94340395027451607</v>
      </c>
      <c r="AX5" s="8">
        <v>0.92736141244441295</v>
      </c>
      <c r="AY5" s="8">
        <v>0.85244348660466496</v>
      </c>
      <c r="AZ5" s="8">
        <v>0.92692782715814004</v>
      </c>
      <c r="BA5" s="8">
        <v>0.90438205441891295</v>
      </c>
      <c r="BB5" s="8">
        <v>0.9190325670852979</v>
      </c>
      <c r="BC5" s="8">
        <v>0.85976695197917608</v>
      </c>
      <c r="BD5" s="8">
        <v>0.91823536078768497</v>
      </c>
      <c r="BE5" s="8">
        <v>0.89123047751311002</v>
      </c>
      <c r="BF5" s="8">
        <v>0.86735859220551104</v>
      </c>
      <c r="BG5" s="8">
        <v>0.89699883792075996</v>
      </c>
      <c r="BH5" s="8">
        <v>0.9260843372981481</v>
      </c>
      <c r="BI5" s="8">
        <v>0.90347252501961195</v>
      </c>
      <c r="BJ5" s="8">
        <v>0.87270748633306194</v>
      </c>
      <c r="BK5" s="8">
        <v>0.91099273933571501</v>
      </c>
      <c r="BL5" s="8">
        <v>0.88008910956720499</v>
      </c>
      <c r="BM5" s="8">
        <v>0.87013434581218407</v>
      </c>
      <c r="BN5" s="8">
        <v>0.89394097213256396</v>
      </c>
      <c r="BO5" s="8">
        <v>0.90501323846510107</v>
      </c>
      <c r="BP5" s="8">
        <v>0.90266951062505096</v>
      </c>
      <c r="BQ5" s="8">
        <v>0.89538963128196603</v>
      </c>
      <c r="BR5" s="8">
        <v>0.89099937082256409</v>
      </c>
      <c r="BS5" s="8">
        <v>0.92099283524545106</v>
      </c>
      <c r="BT5" s="8">
        <v>0.88727612123522104</v>
      </c>
      <c r="BU5" s="8">
        <v>0.87835156068834397</v>
      </c>
      <c r="BV5" s="8">
        <v>0.90985682279117697</v>
      </c>
      <c r="BW5" s="8">
        <v>0.88511316787575001</v>
      </c>
      <c r="BX5" s="8">
        <v>0.8359274692153561</v>
      </c>
      <c r="BY5" s="8">
        <v>0.96711491748996803</v>
      </c>
      <c r="BZ5" s="8">
        <v>0.85298225244648096</v>
      </c>
      <c r="CA5" s="8">
        <v>0.86808896716563</v>
      </c>
      <c r="CB5" s="8">
        <v>0.90289045925511302</v>
      </c>
      <c r="CC5" s="8">
        <v>0.77984196575700393</v>
      </c>
      <c r="CD5" s="8">
        <v>0.92408542080751799</v>
      </c>
      <c r="CE5" s="8">
        <v>0.91204348926525303</v>
      </c>
      <c r="CF5" s="8">
        <v>0.9314963547232431</v>
      </c>
      <c r="CG5" s="8">
        <v>0.81940249141240695</v>
      </c>
      <c r="CH5" s="8">
        <v>0.73813068425681394</v>
      </c>
      <c r="CI5" s="8">
        <v>0.9624548998134691</v>
      </c>
      <c r="CJ5" s="8">
        <v>0.91686080910274792</v>
      </c>
      <c r="CK5" s="8">
        <v>0.92780386336682796</v>
      </c>
      <c r="CL5" s="8">
        <v>0.87204702850883398</v>
      </c>
      <c r="CM5" s="8">
        <v>0.94554352775852391</v>
      </c>
      <c r="CN5" s="8">
        <v>0.82465740098352103</v>
      </c>
      <c r="CO5" s="8">
        <v>0.88948663845971598</v>
      </c>
    </row>
    <row r="6" spans="1:93">
      <c r="A6" s="42"/>
      <c r="B6" s="4">
        <v>1474</v>
      </c>
      <c r="C6" s="4">
        <v>508</v>
      </c>
      <c r="D6" s="4">
        <v>418</v>
      </c>
      <c r="E6" s="4">
        <v>85</v>
      </c>
      <c r="F6" s="4">
        <v>56</v>
      </c>
      <c r="G6" s="4">
        <v>10</v>
      </c>
      <c r="H6" s="4">
        <v>20</v>
      </c>
      <c r="I6" s="4">
        <v>56</v>
      </c>
      <c r="J6" s="4">
        <v>4</v>
      </c>
      <c r="K6" s="4">
        <v>32</v>
      </c>
      <c r="L6" s="4">
        <v>709</v>
      </c>
      <c r="M6" s="4">
        <v>765</v>
      </c>
      <c r="N6" s="4">
        <v>145</v>
      </c>
      <c r="O6" s="4">
        <v>496</v>
      </c>
      <c r="P6" s="4">
        <v>322</v>
      </c>
      <c r="Q6" s="4">
        <v>109</v>
      </c>
      <c r="R6" s="4">
        <v>130</v>
      </c>
      <c r="S6" s="4">
        <v>722</v>
      </c>
      <c r="T6" s="4">
        <v>753</v>
      </c>
      <c r="U6" s="4">
        <v>246</v>
      </c>
      <c r="V6" s="4">
        <v>223</v>
      </c>
      <c r="W6" s="4">
        <v>285</v>
      </c>
      <c r="X6" s="4">
        <v>275</v>
      </c>
      <c r="Y6" s="4">
        <v>446</v>
      </c>
      <c r="Z6" s="4">
        <v>349</v>
      </c>
      <c r="AA6" s="4">
        <v>235</v>
      </c>
      <c r="AB6" s="4">
        <v>160</v>
      </c>
      <c r="AC6" s="4">
        <v>474</v>
      </c>
      <c r="AD6" s="4">
        <v>85</v>
      </c>
      <c r="AE6" s="4">
        <v>133</v>
      </c>
      <c r="AF6" s="4">
        <v>37</v>
      </c>
      <c r="AG6" s="4">
        <v>816</v>
      </c>
      <c r="AH6" s="4">
        <v>108</v>
      </c>
      <c r="AI6" s="4">
        <v>524</v>
      </c>
      <c r="AJ6" s="4">
        <v>123</v>
      </c>
      <c r="AK6" s="4">
        <v>221</v>
      </c>
      <c r="AL6" s="4">
        <v>619</v>
      </c>
      <c r="AM6" s="4">
        <v>634</v>
      </c>
      <c r="AN6" s="4">
        <v>641</v>
      </c>
      <c r="AO6" s="4">
        <v>432</v>
      </c>
      <c r="AP6" s="4">
        <v>155</v>
      </c>
      <c r="AQ6" s="4">
        <v>51</v>
      </c>
      <c r="AR6" s="4">
        <v>6</v>
      </c>
      <c r="AS6" s="4">
        <v>30</v>
      </c>
      <c r="AT6" s="4">
        <v>6</v>
      </c>
      <c r="AU6" s="4">
        <v>36</v>
      </c>
      <c r="AV6" s="4">
        <v>12</v>
      </c>
      <c r="AW6" s="4">
        <v>549</v>
      </c>
      <c r="AX6" s="4">
        <v>441</v>
      </c>
      <c r="AY6" s="4">
        <v>331</v>
      </c>
      <c r="AZ6" s="4">
        <v>547</v>
      </c>
      <c r="BA6" s="4">
        <v>704</v>
      </c>
      <c r="BB6" s="4">
        <v>714</v>
      </c>
      <c r="BC6" s="4">
        <v>429</v>
      </c>
      <c r="BD6" s="4">
        <v>132</v>
      </c>
      <c r="BE6" s="4">
        <v>291</v>
      </c>
      <c r="BF6" s="4">
        <v>417</v>
      </c>
      <c r="BG6" s="4">
        <v>579</v>
      </c>
      <c r="BH6" s="4">
        <v>441</v>
      </c>
      <c r="BI6" s="4">
        <v>503</v>
      </c>
      <c r="BJ6" s="4">
        <v>352</v>
      </c>
      <c r="BK6" s="4">
        <v>817</v>
      </c>
      <c r="BL6" s="4">
        <v>528</v>
      </c>
      <c r="BM6" s="4">
        <v>129</v>
      </c>
      <c r="BN6" s="4">
        <v>511</v>
      </c>
      <c r="BO6" s="4">
        <v>484</v>
      </c>
      <c r="BP6" s="4">
        <v>294</v>
      </c>
      <c r="BQ6" s="4">
        <v>532</v>
      </c>
      <c r="BR6" s="4">
        <v>472</v>
      </c>
      <c r="BS6" s="4">
        <v>292</v>
      </c>
      <c r="BT6" s="4">
        <v>618</v>
      </c>
      <c r="BU6" s="4">
        <v>196</v>
      </c>
      <c r="BV6" s="4">
        <v>661</v>
      </c>
      <c r="BW6" s="4">
        <v>814</v>
      </c>
      <c r="BX6" s="4">
        <v>8</v>
      </c>
      <c r="BY6" s="4">
        <v>27</v>
      </c>
      <c r="BZ6" s="4">
        <v>45</v>
      </c>
      <c r="CA6" s="4">
        <v>90</v>
      </c>
      <c r="CB6" s="4">
        <v>47</v>
      </c>
      <c r="CC6" s="4">
        <v>14</v>
      </c>
      <c r="CD6" s="4">
        <v>82</v>
      </c>
      <c r="CE6" s="4">
        <v>66</v>
      </c>
      <c r="CF6" s="4">
        <v>19</v>
      </c>
      <c r="CG6" s="4">
        <v>7</v>
      </c>
      <c r="CH6" s="4">
        <v>6</v>
      </c>
      <c r="CI6" s="4">
        <v>53</v>
      </c>
      <c r="CJ6" s="4">
        <v>50</v>
      </c>
      <c r="CK6" s="4">
        <v>8</v>
      </c>
      <c r="CL6" s="4">
        <v>59</v>
      </c>
      <c r="CM6" s="4">
        <v>9</v>
      </c>
      <c r="CN6" s="4">
        <v>61</v>
      </c>
      <c r="CO6" s="4">
        <v>151</v>
      </c>
    </row>
    <row r="7" spans="1:93">
      <c r="A7" s="42" t="s">
        <v>132</v>
      </c>
      <c r="B7" s="8">
        <v>8.2756339991179095E-2</v>
      </c>
      <c r="C7" s="8">
        <v>3.5272525239239204E-2</v>
      </c>
      <c r="D7" s="8">
        <v>7.6159694956746501E-2</v>
      </c>
      <c r="E7" s="8">
        <v>7.5148226305314994E-2</v>
      </c>
      <c r="F7" s="8">
        <v>0.145619425456782</v>
      </c>
      <c r="G7" s="8">
        <v>0.13804163340829301</v>
      </c>
      <c r="H7" s="8">
        <v>0.12157125147376799</v>
      </c>
      <c r="I7" s="8">
        <v>0.14381670078414499</v>
      </c>
      <c r="J7" s="8">
        <v>0</v>
      </c>
      <c r="K7" s="8">
        <v>2.8711793030939799E-2</v>
      </c>
      <c r="L7" s="8">
        <v>0</v>
      </c>
      <c r="M7" s="8">
        <v>0</v>
      </c>
      <c r="N7" s="8">
        <v>0</v>
      </c>
      <c r="O7" s="8">
        <v>0</v>
      </c>
      <c r="P7" s="8">
        <v>0</v>
      </c>
      <c r="Q7" s="8">
        <v>0</v>
      </c>
      <c r="R7" s="8">
        <v>0</v>
      </c>
      <c r="S7" s="8">
        <v>6.9367201767390696E-2</v>
      </c>
      <c r="T7" s="8">
        <v>9.5190832479418799E-2</v>
      </c>
      <c r="U7" s="8">
        <v>0.18460197115188201</v>
      </c>
      <c r="V7" s="8">
        <v>9.5329780074123197E-2</v>
      </c>
      <c r="W7" s="8">
        <v>6.5575338240177999E-2</v>
      </c>
      <c r="X7" s="8">
        <v>5.1297661629371501E-2</v>
      </c>
      <c r="Y7" s="8">
        <v>3.6252909023254898E-2</v>
      </c>
      <c r="Z7" s="8">
        <v>9.3412703901152E-2</v>
      </c>
      <c r="AA7" s="8">
        <v>7.6225553956339398E-2</v>
      </c>
      <c r="AB7" s="8">
        <v>9.1987656979882398E-2</v>
      </c>
      <c r="AC7" s="8">
        <v>6.8403925387231293E-2</v>
      </c>
      <c r="AD7" s="8">
        <v>8.0068362386108802E-2</v>
      </c>
      <c r="AE7" s="8">
        <v>0.10078876866078</v>
      </c>
      <c r="AF7" s="8">
        <v>0.10364581707449601</v>
      </c>
      <c r="AG7" s="8">
        <v>5.6502134227229897E-2</v>
      </c>
      <c r="AH7" s="8">
        <v>7.2831899076937393E-2</v>
      </c>
      <c r="AI7" s="8">
        <v>0.11385860210681101</v>
      </c>
      <c r="AJ7" s="8">
        <v>0.126510999263859</v>
      </c>
      <c r="AK7" s="8">
        <v>0.10383514433760199</v>
      </c>
      <c r="AL7" s="8">
        <v>8.3653371124179601E-2</v>
      </c>
      <c r="AM7" s="8">
        <v>7.4267501351017506E-2</v>
      </c>
      <c r="AN7" s="8">
        <v>3.0571909988281E-2</v>
      </c>
      <c r="AO7" s="8">
        <v>7.4712510382968805E-2</v>
      </c>
      <c r="AP7" s="8">
        <v>0.10353945021151401</v>
      </c>
      <c r="AQ7" s="8">
        <v>0.13813926560988998</v>
      </c>
      <c r="AR7" s="8">
        <v>0.175306458087301</v>
      </c>
      <c r="AS7" s="8">
        <v>3.5051500467168199E-2</v>
      </c>
      <c r="AT7" s="8">
        <v>0</v>
      </c>
      <c r="AU7" s="8">
        <v>9.2803601767736901E-2</v>
      </c>
      <c r="AV7" s="8">
        <v>0.13082679232602801</v>
      </c>
      <c r="AW7" s="8">
        <v>4.6435486211704805E-2</v>
      </c>
      <c r="AX7" s="8">
        <v>6.3340170850978497E-2</v>
      </c>
      <c r="AY7" s="8">
        <v>0.113529681061364</v>
      </c>
      <c r="AZ7" s="8">
        <v>6.3726081599936493E-2</v>
      </c>
      <c r="BA7" s="8">
        <v>8.2113859412586102E-2</v>
      </c>
      <c r="BB7" s="8">
        <v>6.0893872492851997E-2</v>
      </c>
      <c r="BC7" s="8">
        <v>0.11745943912035001</v>
      </c>
      <c r="BD7" s="8">
        <v>4.9806449988992793E-2</v>
      </c>
      <c r="BE7" s="8">
        <v>7.9503273734841895E-2</v>
      </c>
      <c r="BF7" s="8">
        <v>0.103567106898994</v>
      </c>
      <c r="BG7" s="8">
        <v>7.7291258954114303E-2</v>
      </c>
      <c r="BH7" s="8">
        <v>6.7297745914255996E-2</v>
      </c>
      <c r="BI7" s="8">
        <v>7.1376107926364105E-2</v>
      </c>
      <c r="BJ7" s="8">
        <v>0.102916480441428</v>
      </c>
      <c r="BK7" s="8">
        <v>7.00176057619014E-2</v>
      </c>
      <c r="BL7" s="8">
        <v>9.788688549751591E-2</v>
      </c>
      <c r="BM7" s="8">
        <v>9.8543604347874694E-2</v>
      </c>
      <c r="BN7" s="8">
        <v>9.256721686698921E-2</v>
      </c>
      <c r="BO7" s="8">
        <v>9.0355733810967204E-2</v>
      </c>
      <c r="BP7" s="8">
        <v>5.8218300983365896E-2</v>
      </c>
      <c r="BQ7" s="8">
        <v>9.6666565828543799E-2</v>
      </c>
      <c r="BR7" s="8">
        <v>9.35262751231552E-2</v>
      </c>
      <c r="BS7" s="8">
        <v>4.7376302249445598E-2</v>
      </c>
      <c r="BT7" s="8">
        <v>9.2566187611424905E-2</v>
      </c>
      <c r="BU7" s="8">
        <v>6.6582457138570805E-2</v>
      </c>
      <c r="BV7" s="8">
        <v>7.8310010662990509E-2</v>
      </c>
      <c r="BW7" s="8">
        <v>8.6268779820570907E-2</v>
      </c>
      <c r="BX7" s="8">
        <v>0</v>
      </c>
      <c r="BY7" s="8">
        <v>2.3869753782639301E-2</v>
      </c>
      <c r="BZ7" s="8">
        <v>6.9839225080301992E-2</v>
      </c>
      <c r="CA7" s="8">
        <v>0.11010450704706599</v>
      </c>
      <c r="CB7" s="8">
        <v>9.7109540744887091E-2</v>
      </c>
      <c r="CC7" s="8">
        <v>0.10546973462088101</v>
      </c>
      <c r="CD7" s="8">
        <v>3.8237612121001303E-2</v>
      </c>
      <c r="CE7" s="8">
        <v>8.1594085889110393E-2</v>
      </c>
      <c r="CF7" s="8">
        <v>6.8503645276756897E-2</v>
      </c>
      <c r="CG7" s="8">
        <v>0</v>
      </c>
      <c r="CH7" s="8">
        <v>0.261869315743186</v>
      </c>
      <c r="CI7" s="8">
        <v>3.7545100186531302E-2</v>
      </c>
      <c r="CJ7" s="8">
        <v>6.6912899927838401E-2</v>
      </c>
      <c r="CK7" s="8">
        <v>0</v>
      </c>
      <c r="CL7" s="8">
        <v>0.11262434361187899</v>
      </c>
      <c r="CM7" s="8">
        <v>5.4456472241476303E-2</v>
      </c>
      <c r="CN7" s="8">
        <v>0.121210910871089</v>
      </c>
      <c r="CO7" s="8">
        <v>0.10588491665875199</v>
      </c>
    </row>
    <row r="8" spans="1:93">
      <c r="A8" s="42"/>
      <c r="B8" s="4">
        <v>136</v>
      </c>
      <c r="C8" s="4">
        <v>19</v>
      </c>
      <c r="D8" s="4">
        <v>35</v>
      </c>
      <c r="E8" s="4">
        <v>7</v>
      </c>
      <c r="F8" s="4">
        <v>10</v>
      </c>
      <c r="G8" s="4">
        <v>2</v>
      </c>
      <c r="H8" s="4">
        <v>3</v>
      </c>
      <c r="I8" s="4">
        <v>10</v>
      </c>
      <c r="J8" s="4">
        <v>0</v>
      </c>
      <c r="K8" s="4">
        <v>1</v>
      </c>
      <c r="L8" s="4">
        <v>0</v>
      </c>
      <c r="M8" s="4">
        <v>0</v>
      </c>
      <c r="N8" s="4">
        <v>0</v>
      </c>
      <c r="O8" s="4">
        <v>0</v>
      </c>
      <c r="P8" s="4">
        <v>0</v>
      </c>
      <c r="Q8" s="4">
        <v>0</v>
      </c>
      <c r="R8" s="4">
        <v>0</v>
      </c>
      <c r="S8" s="4">
        <v>55</v>
      </c>
      <c r="T8" s="4">
        <v>81</v>
      </c>
      <c r="U8" s="4">
        <v>60</v>
      </c>
      <c r="V8" s="4">
        <v>24</v>
      </c>
      <c r="W8" s="4">
        <v>20</v>
      </c>
      <c r="X8" s="4">
        <v>15</v>
      </c>
      <c r="Y8" s="4">
        <v>17</v>
      </c>
      <c r="Z8" s="4">
        <v>36</v>
      </c>
      <c r="AA8" s="4">
        <v>20</v>
      </c>
      <c r="AB8" s="4">
        <v>17</v>
      </c>
      <c r="AC8" s="4">
        <v>36</v>
      </c>
      <c r="AD8" s="4">
        <v>7</v>
      </c>
      <c r="AE8" s="4">
        <v>15</v>
      </c>
      <c r="AF8" s="4">
        <v>4</v>
      </c>
      <c r="AG8" s="4">
        <v>50</v>
      </c>
      <c r="AH8" s="4">
        <v>9</v>
      </c>
      <c r="AI8" s="4">
        <v>69</v>
      </c>
      <c r="AJ8" s="4">
        <v>18</v>
      </c>
      <c r="AK8" s="4">
        <v>26</v>
      </c>
      <c r="AL8" s="4">
        <v>58</v>
      </c>
      <c r="AM8" s="4">
        <v>52</v>
      </c>
      <c r="AN8" s="4">
        <v>20</v>
      </c>
      <c r="AO8" s="4">
        <v>35</v>
      </c>
      <c r="AP8" s="4">
        <v>18</v>
      </c>
      <c r="AQ8" s="4">
        <v>8</v>
      </c>
      <c r="AR8" s="4">
        <v>1</v>
      </c>
      <c r="AS8" s="4">
        <v>1</v>
      </c>
      <c r="AT8" s="4">
        <v>0</v>
      </c>
      <c r="AU8" s="4">
        <v>4</v>
      </c>
      <c r="AV8" s="4">
        <v>2</v>
      </c>
      <c r="AW8" s="4">
        <v>27</v>
      </c>
      <c r="AX8" s="4">
        <v>30</v>
      </c>
      <c r="AY8" s="4">
        <v>44</v>
      </c>
      <c r="AZ8" s="4">
        <v>38</v>
      </c>
      <c r="BA8" s="4">
        <v>64</v>
      </c>
      <c r="BB8" s="4">
        <v>47</v>
      </c>
      <c r="BC8" s="4">
        <v>59</v>
      </c>
      <c r="BD8" s="4">
        <v>7</v>
      </c>
      <c r="BE8" s="4">
        <v>26</v>
      </c>
      <c r="BF8" s="4">
        <v>50</v>
      </c>
      <c r="BG8" s="4">
        <v>50</v>
      </c>
      <c r="BH8" s="4">
        <v>32</v>
      </c>
      <c r="BI8" s="4">
        <v>40</v>
      </c>
      <c r="BJ8" s="4">
        <v>41</v>
      </c>
      <c r="BK8" s="4">
        <v>63</v>
      </c>
      <c r="BL8" s="4">
        <v>59</v>
      </c>
      <c r="BM8" s="4">
        <v>15</v>
      </c>
      <c r="BN8" s="4">
        <v>53</v>
      </c>
      <c r="BO8" s="4">
        <v>48</v>
      </c>
      <c r="BP8" s="4">
        <v>19</v>
      </c>
      <c r="BQ8" s="4">
        <v>57</v>
      </c>
      <c r="BR8" s="4">
        <v>50</v>
      </c>
      <c r="BS8" s="4">
        <v>15</v>
      </c>
      <c r="BT8" s="4">
        <v>64</v>
      </c>
      <c r="BU8" s="4">
        <v>15</v>
      </c>
      <c r="BV8" s="4">
        <v>57</v>
      </c>
      <c r="BW8" s="4">
        <v>79</v>
      </c>
      <c r="BX8" s="4">
        <v>0</v>
      </c>
      <c r="BY8" s="4">
        <v>1</v>
      </c>
      <c r="BZ8" s="4">
        <v>4</v>
      </c>
      <c r="CA8" s="4">
        <v>11</v>
      </c>
      <c r="CB8" s="4">
        <v>5</v>
      </c>
      <c r="CC8" s="4">
        <v>2</v>
      </c>
      <c r="CD8" s="4">
        <v>3</v>
      </c>
      <c r="CE8" s="4">
        <v>6</v>
      </c>
      <c r="CF8" s="4">
        <v>1</v>
      </c>
      <c r="CG8" s="4">
        <v>0</v>
      </c>
      <c r="CH8" s="4">
        <v>2</v>
      </c>
      <c r="CI8" s="4">
        <v>2</v>
      </c>
      <c r="CJ8" s="4">
        <v>4</v>
      </c>
      <c r="CK8" s="4">
        <v>0</v>
      </c>
      <c r="CL8" s="4">
        <v>8</v>
      </c>
      <c r="CM8" s="4">
        <v>1</v>
      </c>
      <c r="CN8" s="4">
        <v>9</v>
      </c>
      <c r="CO8" s="4">
        <v>18</v>
      </c>
    </row>
    <row r="9" spans="1:93">
      <c r="A9" s="42" t="s">
        <v>133</v>
      </c>
      <c r="B9" s="8">
        <v>2.12103866080991E-2</v>
      </c>
      <c r="C9" s="8">
        <v>8.8809906685920204E-3</v>
      </c>
      <c r="D9" s="8">
        <v>1.14479647871544E-2</v>
      </c>
      <c r="E9" s="8">
        <v>6.6280933894224001E-2</v>
      </c>
      <c r="F9" s="8">
        <v>1.4290682634787799E-2</v>
      </c>
      <c r="G9" s="8">
        <v>0</v>
      </c>
      <c r="H9" s="8">
        <v>2.9672567005284298E-2</v>
      </c>
      <c r="I9" s="8">
        <v>5.5189415689123403E-2</v>
      </c>
      <c r="J9" s="8">
        <v>0</v>
      </c>
      <c r="K9" s="8">
        <v>8.3241206662934691E-3</v>
      </c>
      <c r="L9" s="8">
        <v>0</v>
      </c>
      <c r="M9" s="8">
        <v>0</v>
      </c>
      <c r="N9" s="8">
        <v>0</v>
      </c>
      <c r="O9" s="8">
        <v>0</v>
      </c>
      <c r="P9" s="8">
        <v>0</v>
      </c>
      <c r="Q9" s="8">
        <v>0</v>
      </c>
      <c r="R9" s="8">
        <v>0</v>
      </c>
      <c r="S9" s="8">
        <v>1.99021606251455E-2</v>
      </c>
      <c r="T9" s="8">
        <v>2.2425336060861997E-2</v>
      </c>
      <c r="U9" s="8">
        <v>5.5484709825756699E-2</v>
      </c>
      <c r="V9" s="8">
        <v>2.3942126671922498E-2</v>
      </c>
      <c r="W9" s="8">
        <v>1.8865016811731403E-2</v>
      </c>
      <c r="X9" s="8">
        <v>8.4078114375252394E-3</v>
      </c>
      <c r="Y9" s="8">
        <v>5.4687357557927797E-3</v>
      </c>
      <c r="Z9" s="8">
        <v>1.2052748834820499E-2</v>
      </c>
      <c r="AA9" s="8">
        <v>3.1914462062362599E-2</v>
      </c>
      <c r="AB9" s="8">
        <v>3.8891070374719498E-2</v>
      </c>
      <c r="AC9" s="8">
        <v>2.1988108989875899E-2</v>
      </c>
      <c r="AD9" s="8">
        <v>3.6032251968958801E-3</v>
      </c>
      <c r="AE9" s="8">
        <v>1.08518266967169E-2</v>
      </c>
      <c r="AF9" s="8">
        <v>2.7438798837747701E-2</v>
      </c>
      <c r="AG9" s="8">
        <v>1.98551927341051E-2</v>
      </c>
      <c r="AH9" s="8">
        <v>1.3844373731508798E-2</v>
      </c>
      <c r="AI9" s="8">
        <v>2.2944804276699902E-2</v>
      </c>
      <c r="AJ9" s="8">
        <v>2.4642473273813099E-2</v>
      </c>
      <c r="AK9" s="8">
        <v>2.0518884761383801E-2</v>
      </c>
      <c r="AL9" s="8">
        <v>2.1536248532677601E-2</v>
      </c>
      <c r="AM9" s="8">
        <v>2.1138394009658099E-2</v>
      </c>
      <c r="AN9" s="8">
        <v>5.5673709121475297E-3</v>
      </c>
      <c r="AO9" s="8">
        <v>1.20543784139573E-2</v>
      </c>
      <c r="AP9" s="8">
        <v>4.7597497583017701E-3</v>
      </c>
      <c r="AQ9" s="8">
        <v>0</v>
      </c>
      <c r="AR9" s="8">
        <v>0</v>
      </c>
      <c r="AS9" s="8">
        <v>0</v>
      </c>
      <c r="AT9" s="8">
        <v>0</v>
      </c>
      <c r="AU9" s="8">
        <v>0</v>
      </c>
      <c r="AV9" s="8">
        <v>0</v>
      </c>
      <c r="AW9" s="8">
        <v>1.01605635137788E-2</v>
      </c>
      <c r="AX9" s="8">
        <v>9.2984167046083997E-3</v>
      </c>
      <c r="AY9" s="8">
        <v>3.4026832333970199E-2</v>
      </c>
      <c r="AZ9" s="8">
        <v>9.3460912419227708E-3</v>
      </c>
      <c r="BA9" s="8">
        <v>1.35040861685002E-2</v>
      </c>
      <c r="BB9" s="8">
        <v>2.00735604218495E-2</v>
      </c>
      <c r="BC9" s="8">
        <v>2.27736089004737E-2</v>
      </c>
      <c r="BD9" s="8">
        <v>3.1958189223322199E-2</v>
      </c>
      <c r="BE9" s="8">
        <v>2.9266248752047003E-2</v>
      </c>
      <c r="BF9" s="8">
        <v>2.90743008954941E-2</v>
      </c>
      <c r="BG9" s="8">
        <v>2.5709903125125999E-2</v>
      </c>
      <c r="BH9" s="8">
        <v>6.6179167875957505E-3</v>
      </c>
      <c r="BI9" s="8">
        <v>2.51513670540244E-2</v>
      </c>
      <c r="BJ9" s="8">
        <v>2.4376033225510598E-2</v>
      </c>
      <c r="BK9" s="8">
        <v>1.8989654902383798E-2</v>
      </c>
      <c r="BL9" s="8">
        <v>2.2024004935278597E-2</v>
      </c>
      <c r="BM9" s="8">
        <v>3.1322049839941003E-2</v>
      </c>
      <c r="BN9" s="8">
        <v>1.3491811000446401E-2</v>
      </c>
      <c r="BO9" s="8">
        <v>4.6310277239318496E-3</v>
      </c>
      <c r="BP9" s="8">
        <v>3.9112188391582099E-2</v>
      </c>
      <c r="BQ9" s="8">
        <v>7.9438028894889493E-3</v>
      </c>
      <c r="BR9" s="8">
        <v>1.5474354054281101E-2</v>
      </c>
      <c r="BS9" s="8">
        <v>3.16308625051024E-2</v>
      </c>
      <c r="BT9" s="8">
        <v>2.0157691153354002E-2</v>
      </c>
      <c r="BU9" s="8">
        <v>5.5065982173085698E-2</v>
      </c>
      <c r="BV9" s="8">
        <v>1.18331665458328E-2</v>
      </c>
      <c r="BW9" s="8">
        <v>2.8618052303679198E-2</v>
      </c>
      <c r="BX9" s="8">
        <v>0.16407253078464401</v>
      </c>
      <c r="BY9" s="8">
        <v>9.0153287273931001E-3</v>
      </c>
      <c r="BZ9" s="8">
        <v>7.7178522473217798E-2</v>
      </c>
      <c r="CA9" s="8">
        <v>2.1806525787304198E-2</v>
      </c>
      <c r="CB9" s="8">
        <v>0</v>
      </c>
      <c r="CC9" s="8">
        <v>0.11468829962211601</v>
      </c>
      <c r="CD9" s="8">
        <v>3.7676967071481098E-2</v>
      </c>
      <c r="CE9" s="8">
        <v>6.3624248456360397E-3</v>
      </c>
      <c r="CF9" s="8">
        <v>0</v>
      </c>
      <c r="CG9" s="8">
        <v>0.18059750858759302</v>
      </c>
      <c r="CH9" s="8">
        <v>0</v>
      </c>
      <c r="CI9" s="8">
        <v>0</v>
      </c>
      <c r="CJ9" s="8">
        <v>1.6226290969413901E-2</v>
      </c>
      <c r="CK9" s="8">
        <v>7.2196136633172592E-2</v>
      </c>
      <c r="CL9" s="8">
        <v>1.53286278792872E-2</v>
      </c>
      <c r="CM9" s="8">
        <v>0</v>
      </c>
      <c r="CN9" s="8">
        <v>5.4131688145390197E-2</v>
      </c>
      <c r="CO9" s="8">
        <v>4.6284448815330495E-3</v>
      </c>
    </row>
    <row r="10" spans="1:93">
      <c r="A10" s="42"/>
      <c r="B10" s="4">
        <v>35</v>
      </c>
      <c r="C10" s="4">
        <v>5</v>
      </c>
      <c r="D10" s="4">
        <v>5</v>
      </c>
      <c r="E10" s="4">
        <v>7</v>
      </c>
      <c r="F10" s="4">
        <v>1</v>
      </c>
      <c r="G10" s="4">
        <v>0</v>
      </c>
      <c r="H10" s="4">
        <v>1</v>
      </c>
      <c r="I10" s="4">
        <v>4</v>
      </c>
      <c r="J10" s="4">
        <v>0</v>
      </c>
      <c r="K10" s="4">
        <v>0</v>
      </c>
      <c r="L10" s="4">
        <v>0</v>
      </c>
      <c r="M10" s="4">
        <v>0</v>
      </c>
      <c r="N10" s="4">
        <v>0</v>
      </c>
      <c r="O10" s="4">
        <v>0</v>
      </c>
      <c r="P10" s="4">
        <v>0</v>
      </c>
      <c r="Q10" s="4">
        <v>0</v>
      </c>
      <c r="R10" s="4">
        <v>0</v>
      </c>
      <c r="S10" s="4">
        <v>16</v>
      </c>
      <c r="T10" s="4">
        <v>19</v>
      </c>
      <c r="U10" s="4">
        <v>18</v>
      </c>
      <c r="V10" s="4">
        <v>6</v>
      </c>
      <c r="W10" s="4">
        <v>6</v>
      </c>
      <c r="X10" s="4">
        <v>2</v>
      </c>
      <c r="Y10" s="4">
        <v>3</v>
      </c>
      <c r="Z10" s="4">
        <v>5</v>
      </c>
      <c r="AA10" s="4">
        <v>8</v>
      </c>
      <c r="AB10" s="4">
        <v>7</v>
      </c>
      <c r="AC10" s="4">
        <v>11</v>
      </c>
      <c r="AD10" s="4">
        <v>0</v>
      </c>
      <c r="AE10" s="4">
        <v>2</v>
      </c>
      <c r="AF10" s="4">
        <v>1</v>
      </c>
      <c r="AG10" s="4">
        <v>18</v>
      </c>
      <c r="AH10" s="4">
        <v>2</v>
      </c>
      <c r="AI10" s="4">
        <v>14</v>
      </c>
      <c r="AJ10" s="4">
        <v>4</v>
      </c>
      <c r="AK10" s="4">
        <v>5</v>
      </c>
      <c r="AL10" s="4">
        <v>15</v>
      </c>
      <c r="AM10" s="4">
        <v>15</v>
      </c>
      <c r="AN10" s="4">
        <v>4</v>
      </c>
      <c r="AO10" s="4">
        <v>6</v>
      </c>
      <c r="AP10" s="4">
        <v>1</v>
      </c>
      <c r="AQ10" s="4">
        <v>0</v>
      </c>
      <c r="AR10" s="4">
        <v>0</v>
      </c>
      <c r="AS10" s="4">
        <v>0</v>
      </c>
      <c r="AT10" s="4">
        <v>0</v>
      </c>
      <c r="AU10" s="4">
        <v>0</v>
      </c>
      <c r="AV10" s="4">
        <v>0</v>
      </c>
      <c r="AW10" s="4">
        <v>6</v>
      </c>
      <c r="AX10" s="4">
        <v>4</v>
      </c>
      <c r="AY10" s="4">
        <v>13</v>
      </c>
      <c r="AZ10" s="4">
        <v>6</v>
      </c>
      <c r="BA10" s="4">
        <v>11</v>
      </c>
      <c r="BB10" s="4">
        <v>16</v>
      </c>
      <c r="BC10" s="4">
        <v>11</v>
      </c>
      <c r="BD10" s="4">
        <v>5</v>
      </c>
      <c r="BE10" s="4">
        <v>10</v>
      </c>
      <c r="BF10" s="4">
        <v>14</v>
      </c>
      <c r="BG10" s="4">
        <v>17</v>
      </c>
      <c r="BH10" s="4">
        <v>3</v>
      </c>
      <c r="BI10" s="4">
        <v>14</v>
      </c>
      <c r="BJ10" s="4">
        <v>10</v>
      </c>
      <c r="BK10" s="4">
        <v>17</v>
      </c>
      <c r="BL10" s="4">
        <v>13</v>
      </c>
      <c r="BM10" s="4">
        <v>5</v>
      </c>
      <c r="BN10" s="4">
        <v>8</v>
      </c>
      <c r="BO10" s="4">
        <v>2</v>
      </c>
      <c r="BP10" s="4">
        <v>13</v>
      </c>
      <c r="BQ10" s="4">
        <v>5</v>
      </c>
      <c r="BR10" s="4">
        <v>8</v>
      </c>
      <c r="BS10" s="4">
        <v>10</v>
      </c>
      <c r="BT10" s="4">
        <v>14</v>
      </c>
      <c r="BU10" s="4">
        <v>12</v>
      </c>
      <c r="BV10" s="4">
        <v>9</v>
      </c>
      <c r="BW10" s="4">
        <v>26</v>
      </c>
      <c r="BX10" s="4">
        <v>2</v>
      </c>
      <c r="BY10" s="4">
        <v>0</v>
      </c>
      <c r="BZ10" s="4">
        <v>4</v>
      </c>
      <c r="CA10" s="4">
        <v>2</v>
      </c>
      <c r="CB10" s="4">
        <v>0</v>
      </c>
      <c r="CC10" s="4">
        <v>2</v>
      </c>
      <c r="CD10" s="4">
        <v>3</v>
      </c>
      <c r="CE10" s="4">
        <v>0</v>
      </c>
      <c r="CF10" s="4">
        <v>0</v>
      </c>
      <c r="CG10" s="4">
        <v>1</v>
      </c>
      <c r="CH10" s="4">
        <v>0</v>
      </c>
      <c r="CI10" s="4">
        <v>0</v>
      </c>
      <c r="CJ10" s="4">
        <v>1</v>
      </c>
      <c r="CK10" s="4">
        <v>1</v>
      </c>
      <c r="CL10" s="4">
        <v>1</v>
      </c>
      <c r="CM10" s="4">
        <v>0</v>
      </c>
      <c r="CN10" s="4">
        <v>4</v>
      </c>
      <c r="CO10" s="4">
        <v>1</v>
      </c>
    </row>
    <row r="12" spans="1:93">
      <c r="A12" s="9" t="s">
        <v>342</v>
      </c>
    </row>
  </sheetData>
  <mergeCells count="24">
    <mergeCell ref="A5:A6"/>
    <mergeCell ref="A7:A8"/>
    <mergeCell ref="A9:A10"/>
    <mergeCell ref="BK2:BM2"/>
    <mergeCell ref="BN2:BP2"/>
    <mergeCell ref="BB2:BE2"/>
    <mergeCell ref="BF2:BH2"/>
    <mergeCell ref="BI2:BJ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s>
  <hyperlinks>
    <hyperlink ref="A12" location="'Index'!A1" display="Return to index" xr:uid="{6B2EFBB0-500F-4F31-83D1-B86058512F07}"/>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26"/>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136</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503</v>
      </c>
      <c r="B4" s="3">
        <v>1502</v>
      </c>
      <c r="C4" s="3">
        <v>518</v>
      </c>
      <c r="D4" s="3">
        <v>469</v>
      </c>
      <c r="E4" s="3">
        <v>87</v>
      </c>
      <c r="F4" s="3">
        <v>63</v>
      </c>
      <c r="G4" s="3">
        <v>11</v>
      </c>
      <c r="H4" s="3">
        <v>17</v>
      </c>
      <c r="I4" s="3">
        <v>66</v>
      </c>
      <c r="J4" s="3">
        <v>3</v>
      </c>
      <c r="K4" s="3">
        <v>31</v>
      </c>
      <c r="L4" s="3">
        <v>665</v>
      </c>
      <c r="M4" s="3">
        <v>705</v>
      </c>
      <c r="N4" s="3">
        <v>145</v>
      </c>
      <c r="O4" s="3">
        <v>496</v>
      </c>
      <c r="P4" s="3">
        <v>322</v>
      </c>
      <c r="Q4" s="3">
        <v>109</v>
      </c>
      <c r="R4" s="3">
        <v>130</v>
      </c>
      <c r="S4" s="3">
        <v>723</v>
      </c>
      <c r="T4" s="3">
        <v>779</v>
      </c>
      <c r="U4" s="3">
        <v>305</v>
      </c>
      <c r="V4" s="3">
        <v>219</v>
      </c>
      <c r="W4" s="3">
        <v>290</v>
      </c>
      <c r="X4" s="3">
        <v>265</v>
      </c>
      <c r="Y4" s="3">
        <v>424</v>
      </c>
      <c r="Z4" s="3">
        <v>367</v>
      </c>
      <c r="AA4" s="3">
        <v>238</v>
      </c>
      <c r="AB4" s="3">
        <v>181</v>
      </c>
      <c r="AC4" s="3">
        <v>493</v>
      </c>
      <c r="AD4" s="3">
        <v>83</v>
      </c>
      <c r="AE4" s="3">
        <v>140</v>
      </c>
      <c r="AF4" s="3">
        <v>0</v>
      </c>
      <c r="AG4" s="3">
        <v>803</v>
      </c>
      <c r="AH4" s="3">
        <v>106</v>
      </c>
      <c r="AI4" s="3">
        <v>565</v>
      </c>
      <c r="AJ4" s="3">
        <v>121</v>
      </c>
      <c r="AK4" s="3">
        <v>218</v>
      </c>
      <c r="AL4" s="3">
        <v>623</v>
      </c>
      <c r="AM4" s="3">
        <v>661</v>
      </c>
      <c r="AN4" s="3">
        <v>671</v>
      </c>
      <c r="AO4" s="3">
        <v>494</v>
      </c>
      <c r="AP4" s="3">
        <v>178</v>
      </c>
      <c r="AQ4" s="3">
        <v>60</v>
      </c>
      <c r="AR4" s="3">
        <v>7</v>
      </c>
      <c r="AS4" s="3">
        <v>31</v>
      </c>
      <c r="AT4" s="3">
        <v>6</v>
      </c>
      <c r="AU4" s="3">
        <v>42</v>
      </c>
      <c r="AV4" s="3">
        <v>13</v>
      </c>
      <c r="AW4" s="3">
        <v>539</v>
      </c>
      <c r="AX4" s="3">
        <v>471</v>
      </c>
      <c r="AY4" s="3">
        <v>333</v>
      </c>
      <c r="AZ4" s="3">
        <v>553</v>
      </c>
      <c r="BA4" s="3">
        <v>720</v>
      </c>
      <c r="BB4" s="3">
        <v>745</v>
      </c>
      <c r="BC4" s="3">
        <v>451</v>
      </c>
      <c r="BD4" s="3">
        <v>136</v>
      </c>
      <c r="BE4" s="3">
        <v>309</v>
      </c>
      <c r="BF4" s="3">
        <v>441</v>
      </c>
      <c r="BG4" s="3">
        <v>606</v>
      </c>
      <c r="BH4" s="3">
        <v>455</v>
      </c>
      <c r="BI4" s="3">
        <v>503</v>
      </c>
      <c r="BJ4" s="3">
        <v>360</v>
      </c>
      <c r="BK4" s="3">
        <v>824</v>
      </c>
      <c r="BL4" s="3">
        <v>549</v>
      </c>
      <c r="BM4" s="3">
        <v>128</v>
      </c>
      <c r="BN4" s="3">
        <v>535</v>
      </c>
      <c r="BO4" s="3">
        <v>482</v>
      </c>
      <c r="BP4" s="3">
        <v>290</v>
      </c>
      <c r="BQ4" s="3">
        <v>532</v>
      </c>
      <c r="BR4" s="3">
        <v>489</v>
      </c>
      <c r="BS4" s="3">
        <v>291</v>
      </c>
      <c r="BT4" s="3">
        <v>635</v>
      </c>
      <c r="BU4" s="3">
        <v>195</v>
      </c>
      <c r="BV4" s="3">
        <v>672</v>
      </c>
      <c r="BW4" s="3">
        <v>830</v>
      </c>
      <c r="BX4" s="3">
        <v>9</v>
      </c>
      <c r="BY4" s="3">
        <v>24</v>
      </c>
      <c r="BZ4" s="3">
        <v>43</v>
      </c>
      <c r="CA4" s="3">
        <v>95</v>
      </c>
      <c r="CB4" s="3">
        <v>47</v>
      </c>
      <c r="CC4" s="3">
        <v>15</v>
      </c>
      <c r="CD4" s="3">
        <v>79</v>
      </c>
      <c r="CE4" s="3">
        <v>67</v>
      </c>
      <c r="CF4" s="3">
        <v>20</v>
      </c>
      <c r="CG4" s="3">
        <v>7</v>
      </c>
      <c r="CH4" s="3">
        <v>7</v>
      </c>
      <c r="CI4" s="3">
        <v>51</v>
      </c>
      <c r="CJ4" s="3">
        <v>51</v>
      </c>
      <c r="CK4" s="3">
        <v>7</v>
      </c>
      <c r="CL4" s="3">
        <v>63</v>
      </c>
      <c r="CM4" s="3">
        <v>9</v>
      </c>
      <c r="CN4" s="3">
        <v>62</v>
      </c>
      <c r="CO4" s="3">
        <v>149</v>
      </c>
    </row>
    <row r="5" spans="1:93">
      <c r="A5" s="42" t="s">
        <v>58</v>
      </c>
      <c r="B5" s="8">
        <v>0.44698378952962997</v>
      </c>
      <c r="C5" s="8">
        <v>0.925869620978232</v>
      </c>
      <c r="D5" s="8">
        <v>8.2097931814323399E-2</v>
      </c>
      <c r="E5" s="8">
        <v>5.5878266428678103E-2</v>
      </c>
      <c r="F5" s="8">
        <v>4.0755684688410405E-2</v>
      </c>
      <c r="G5" s="8">
        <v>5.9251786855127303E-2</v>
      </c>
      <c r="H5" s="8">
        <v>0.32727060503770306</v>
      </c>
      <c r="I5" s="8">
        <v>5.4097973133652E-2</v>
      </c>
      <c r="J5" s="8">
        <v>0.65038709511078296</v>
      </c>
      <c r="K5" s="8">
        <v>0.69222265617400591</v>
      </c>
      <c r="L5" s="8">
        <v>0.21791349709406499</v>
      </c>
      <c r="M5" s="8">
        <v>0.70403176854300398</v>
      </c>
      <c r="N5" s="8">
        <v>1</v>
      </c>
      <c r="O5" s="8">
        <v>1</v>
      </c>
      <c r="P5" s="8">
        <v>0</v>
      </c>
      <c r="Q5" s="8">
        <v>0</v>
      </c>
      <c r="R5" s="8">
        <v>0</v>
      </c>
      <c r="S5" s="8">
        <v>0.47199812025926297</v>
      </c>
      <c r="T5" s="8">
        <v>0.42375627043112901</v>
      </c>
      <c r="U5" s="8">
        <v>0.25967369168691501</v>
      </c>
      <c r="V5" s="8">
        <v>0.413150989166231</v>
      </c>
      <c r="W5" s="8">
        <v>0.40029863202621896</v>
      </c>
      <c r="X5" s="8">
        <v>0.52699835581244003</v>
      </c>
      <c r="Y5" s="8">
        <v>0.58097186480005003</v>
      </c>
      <c r="Z5" s="8">
        <v>0.39840244339379505</v>
      </c>
      <c r="AA5" s="8">
        <v>0.51751489428153397</v>
      </c>
      <c r="AB5" s="8">
        <v>0.320543075567919</v>
      </c>
      <c r="AC5" s="8">
        <v>0.52723350692672799</v>
      </c>
      <c r="AD5" s="8">
        <v>0.38829071482709099</v>
      </c>
      <c r="AE5" s="8">
        <v>0.36960685701615298</v>
      </c>
      <c r="AF5" s="8">
        <v>0</v>
      </c>
      <c r="AG5" s="8">
        <v>0.47605248406998402</v>
      </c>
      <c r="AH5" s="8">
        <v>0.317631429212059</v>
      </c>
      <c r="AI5" s="8">
        <v>0.444090227513179</v>
      </c>
      <c r="AJ5" s="8">
        <v>0.378393985688112</v>
      </c>
      <c r="AK5" s="8">
        <v>0.35504031051453</v>
      </c>
      <c r="AL5" s="8">
        <v>0.44862988655585395</v>
      </c>
      <c r="AM5" s="8">
        <v>0.47577328183065903</v>
      </c>
      <c r="AN5" s="8">
        <v>1</v>
      </c>
      <c r="AO5" s="8">
        <v>0</v>
      </c>
      <c r="AP5" s="8">
        <v>0</v>
      </c>
      <c r="AQ5" s="8">
        <v>0</v>
      </c>
      <c r="AR5" s="8">
        <v>0</v>
      </c>
      <c r="AS5" s="8">
        <v>0</v>
      </c>
      <c r="AT5" s="8">
        <v>0</v>
      </c>
      <c r="AU5" s="8">
        <v>0</v>
      </c>
      <c r="AV5" s="8">
        <v>0</v>
      </c>
      <c r="AW5" s="8">
        <v>0.85189650873493095</v>
      </c>
      <c r="AX5" s="8">
        <v>9.6005067334764591E-2</v>
      </c>
      <c r="AY5" s="8">
        <v>0.32235121083831797</v>
      </c>
      <c r="AZ5" s="8">
        <v>0.73552359312441096</v>
      </c>
      <c r="BA5" s="8">
        <v>0.217150596180052</v>
      </c>
      <c r="BB5" s="8">
        <v>0.53043264303063398</v>
      </c>
      <c r="BC5" s="8">
        <v>0.34252380972213403</v>
      </c>
      <c r="BD5" s="8">
        <v>0.45013791649838703</v>
      </c>
      <c r="BE5" s="8">
        <v>0.49281166486809902</v>
      </c>
      <c r="BF5" s="8">
        <v>0.33728053279044601</v>
      </c>
      <c r="BG5" s="8">
        <v>0.46453756570532201</v>
      </c>
      <c r="BH5" s="8">
        <v>0.53001109201184804</v>
      </c>
      <c r="BI5" s="8">
        <v>0.41702518741342404</v>
      </c>
      <c r="BJ5" s="8">
        <v>0.431681432278198</v>
      </c>
      <c r="BK5" s="8">
        <v>0.47986420932766999</v>
      </c>
      <c r="BL5" s="8">
        <v>0.42079198153967101</v>
      </c>
      <c r="BM5" s="8">
        <v>0.34797237383035501</v>
      </c>
      <c r="BN5" s="8">
        <v>0.43593810048742804</v>
      </c>
      <c r="BO5" s="8">
        <v>0.44301409291691402</v>
      </c>
      <c r="BP5" s="8">
        <v>0.48567237449240502</v>
      </c>
      <c r="BQ5" s="8">
        <v>0.47610200658558705</v>
      </c>
      <c r="BR5" s="8">
        <v>0.38572445158569701</v>
      </c>
      <c r="BS5" s="8">
        <v>0.50740874277662007</v>
      </c>
      <c r="BT5" s="8">
        <v>0.50055414731355097</v>
      </c>
      <c r="BU5" s="8">
        <v>0.50088299435510297</v>
      </c>
      <c r="BV5" s="8">
        <v>0.38067311880293703</v>
      </c>
      <c r="BW5" s="8">
        <v>0.50063148351809805</v>
      </c>
      <c r="BX5" s="8">
        <v>0.43740513270963904</v>
      </c>
      <c r="BY5" s="8">
        <v>0.444349715519753</v>
      </c>
      <c r="BZ5" s="8">
        <v>0.54673780357874502</v>
      </c>
      <c r="CA5" s="8">
        <v>0.26723460499248902</v>
      </c>
      <c r="CB5" s="8">
        <v>0.39562823355251198</v>
      </c>
      <c r="CC5" s="8">
        <v>0.46895666807445402</v>
      </c>
      <c r="CD5" s="8">
        <v>0.38535091639250502</v>
      </c>
      <c r="CE5" s="8">
        <v>0.38791115471694199</v>
      </c>
      <c r="CF5" s="8">
        <v>0.40478085721378798</v>
      </c>
      <c r="CG5" s="8">
        <v>0.209146857742456</v>
      </c>
      <c r="CH5" s="8">
        <v>0</v>
      </c>
      <c r="CI5" s="8">
        <v>0.52449540307439702</v>
      </c>
      <c r="CJ5" s="8">
        <v>0.475221331184352</v>
      </c>
      <c r="CK5" s="8">
        <v>0.754009768024966</v>
      </c>
      <c r="CL5" s="8">
        <v>0.62980690443994702</v>
      </c>
      <c r="CM5" s="8">
        <v>0.42784787398824298</v>
      </c>
      <c r="CN5" s="8">
        <v>0.49560543953911795</v>
      </c>
      <c r="CO5" s="8">
        <v>0.38155244738884597</v>
      </c>
    </row>
    <row r="6" spans="1:93">
      <c r="A6" s="42"/>
      <c r="B6" s="4">
        <v>671</v>
      </c>
      <c r="C6" s="4">
        <v>480</v>
      </c>
      <c r="D6" s="4">
        <v>39</v>
      </c>
      <c r="E6" s="4">
        <v>5</v>
      </c>
      <c r="F6" s="4">
        <v>3</v>
      </c>
      <c r="G6" s="4">
        <v>1</v>
      </c>
      <c r="H6" s="4">
        <v>5</v>
      </c>
      <c r="I6" s="4">
        <v>4</v>
      </c>
      <c r="J6" s="4">
        <v>2</v>
      </c>
      <c r="K6" s="4">
        <v>22</v>
      </c>
      <c r="L6" s="4">
        <v>145</v>
      </c>
      <c r="M6" s="4">
        <v>496</v>
      </c>
      <c r="N6" s="4">
        <v>145</v>
      </c>
      <c r="O6" s="4">
        <v>496</v>
      </c>
      <c r="P6" s="4">
        <v>0</v>
      </c>
      <c r="Q6" s="4">
        <v>0</v>
      </c>
      <c r="R6" s="4">
        <v>0</v>
      </c>
      <c r="S6" s="4">
        <v>341</v>
      </c>
      <c r="T6" s="4">
        <v>330</v>
      </c>
      <c r="U6" s="4">
        <v>79</v>
      </c>
      <c r="V6" s="4">
        <v>90</v>
      </c>
      <c r="W6" s="4">
        <v>116</v>
      </c>
      <c r="X6" s="4">
        <v>140</v>
      </c>
      <c r="Y6" s="4">
        <v>246</v>
      </c>
      <c r="Z6" s="4">
        <v>146</v>
      </c>
      <c r="AA6" s="4">
        <v>123</v>
      </c>
      <c r="AB6" s="4">
        <v>58</v>
      </c>
      <c r="AC6" s="4">
        <v>260</v>
      </c>
      <c r="AD6" s="4">
        <v>32</v>
      </c>
      <c r="AE6" s="4">
        <v>52</v>
      </c>
      <c r="AF6" s="4">
        <v>0</v>
      </c>
      <c r="AG6" s="4">
        <v>382</v>
      </c>
      <c r="AH6" s="4">
        <v>34</v>
      </c>
      <c r="AI6" s="4">
        <v>251</v>
      </c>
      <c r="AJ6" s="4">
        <v>46</v>
      </c>
      <c r="AK6" s="4">
        <v>77</v>
      </c>
      <c r="AL6" s="4">
        <v>279</v>
      </c>
      <c r="AM6" s="4">
        <v>314</v>
      </c>
      <c r="AN6" s="4">
        <v>671</v>
      </c>
      <c r="AO6" s="4">
        <v>0</v>
      </c>
      <c r="AP6" s="4">
        <v>0</v>
      </c>
      <c r="AQ6" s="4">
        <v>0</v>
      </c>
      <c r="AR6" s="4">
        <v>0</v>
      </c>
      <c r="AS6" s="4">
        <v>0</v>
      </c>
      <c r="AT6" s="4">
        <v>0</v>
      </c>
      <c r="AU6" s="4">
        <v>0</v>
      </c>
      <c r="AV6" s="4">
        <v>0</v>
      </c>
      <c r="AW6" s="4">
        <v>459</v>
      </c>
      <c r="AX6" s="4">
        <v>45</v>
      </c>
      <c r="AY6" s="4">
        <v>107</v>
      </c>
      <c r="AZ6" s="4">
        <v>407</v>
      </c>
      <c r="BA6" s="4">
        <v>156</v>
      </c>
      <c r="BB6" s="4">
        <v>395</v>
      </c>
      <c r="BC6" s="4">
        <v>154</v>
      </c>
      <c r="BD6" s="4">
        <v>61</v>
      </c>
      <c r="BE6" s="4">
        <v>152</v>
      </c>
      <c r="BF6" s="4">
        <v>149</v>
      </c>
      <c r="BG6" s="4">
        <v>281</v>
      </c>
      <c r="BH6" s="4">
        <v>241</v>
      </c>
      <c r="BI6" s="4">
        <v>210</v>
      </c>
      <c r="BJ6" s="4">
        <v>155</v>
      </c>
      <c r="BK6" s="4">
        <v>395</v>
      </c>
      <c r="BL6" s="4">
        <v>231</v>
      </c>
      <c r="BM6" s="4">
        <v>45</v>
      </c>
      <c r="BN6" s="4">
        <v>233</v>
      </c>
      <c r="BO6" s="4">
        <v>213</v>
      </c>
      <c r="BP6" s="4">
        <v>141</v>
      </c>
      <c r="BQ6" s="4">
        <v>253</v>
      </c>
      <c r="BR6" s="4">
        <v>189</v>
      </c>
      <c r="BS6" s="4">
        <v>148</v>
      </c>
      <c r="BT6" s="4">
        <v>318</v>
      </c>
      <c r="BU6" s="4">
        <v>98</v>
      </c>
      <c r="BV6" s="4">
        <v>256</v>
      </c>
      <c r="BW6" s="4">
        <v>416</v>
      </c>
      <c r="BX6" s="4">
        <v>4</v>
      </c>
      <c r="BY6" s="4">
        <v>11</v>
      </c>
      <c r="BZ6" s="4">
        <v>24</v>
      </c>
      <c r="CA6" s="4">
        <v>25</v>
      </c>
      <c r="CB6" s="4">
        <v>19</v>
      </c>
      <c r="CC6" s="4">
        <v>7</v>
      </c>
      <c r="CD6" s="4">
        <v>31</v>
      </c>
      <c r="CE6" s="4">
        <v>26</v>
      </c>
      <c r="CF6" s="4">
        <v>8</v>
      </c>
      <c r="CG6" s="4">
        <v>1</v>
      </c>
      <c r="CH6" s="4">
        <v>0</v>
      </c>
      <c r="CI6" s="4">
        <v>27</v>
      </c>
      <c r="CJ6" s="4">
        <v>24</v>
      </c>
      <c r="CK6" s="4">
        <v>6</v>
      </c>
      <c r="CL6" s="4">
        <v>40</v>
      </c>
      <c r="CM6" s="4">
        <v>4</v>
      </c>
      <c r="CN6" s="4">
        <v>31</v>
      </c>
      <c r="CO6" s="4">
        <v>57</v>
      </c>
    </row>
    <row r="7" spans="1:93">
      <c r="A7" s="42" t="s">
        <v>22</v>
      </c>
      <c r="B7" s="8">
        <v>0.32872707945787899</v>
      </c>
      <c r="C7" s="8">
        <v>3.2724421738428502E-2</v>
      </c>
      <c r="D7" s="8">
        <v>0.79623150972411805</v>
      </c>
      <c r="E7" s="8">
        <v>9.8125423846503412E-2</v>
      </c>
      <c r="F7" s="8">
        <v>5.5164821135149505E-2</v>
      </c>
      <c r="G7" s="8">
        <v>0.39762445409444297</v>
      </c>
      <c r="H7" s="8">
        <v>4.6191155159483299E-2</v>
      </c>
      <c r="I7" s="8">
        <v>0.47119103716923905</v>
      </c>
      <c r="J7" s="8">
        <v>0</v>
      </c>
      <c r="K7" s="8">
        <v>0.112772113197545</v>
      </c>
      <c r="L7" s="8">
        <v>0.484860003600946</v>
      </c>
      <c r="M7" s="8">
        <v>0.15521004939191299</v>
      </c>
      <c r="N7" s="8">
        <v>0</v>
      </c>
      <c r="O7" s="8">
        <v>0</v>
      </c>
      <c r="P7" s="8">
        <v>1</v>
      </c>
      <c r="Q7" s="8">
        <v>1</v>
      </c>
      <c r="R7" s="8">
        <v>0</v>
      </c>
      <c r="S7" s="8">
        <v>0.28415172891939</v>
      </c>
      <c r="T7" s="8">
        <v>0.37011834501465302</v>
      </c>
      <c r="U7" s="8">
        <v>0.46104268054405301</v>
      </c>
      <c r="V7" s="8">
        <v>0.36044669170835802</v>
      </c>
      <c r="W7" s="8">
        <v>0.364282123337485</v>
      </c>
      <c r="X7" s="8">
        <v>0.27864597357668097</v>
      </c>
      <c r="Y7" s="8">
        <v>0.224252904728515</v>
      </c>
      <c r="Z7" s="8">
        <v>0.41274718255806397</v>
      </c>
      <c r="AA7" s="8">
        <v>0.35580887832103697</v>
      </c>
      <c r="AB7" s="8">
        <v>0.48302525525234796</v>
      </c>
      <c r="AC7" s="8">
        <v>0.25032244377893098</v>
      </c>
      <c r="AD7" s="8">
        <v>0.336045760852345</v>
      </c>
      <c r="AE7" s="8">
        <v>0.13461983162375599</v>
      </c>
      <c r="AF7" s="8">
        <v>0</v>
      </c>
      <c r="AG7" s="8">
        <v>0.29725058460328502</v>
      </c>
      <c r="AH7" s="8">
        <v>0.44858109857031003</v>
      </c>
      <c r="AI7" s="8">
        <v>0.32886736318692</v>
      </c>
      <c r="AJ7" s="8">
        <v>0.40679489593488805</v>
      </c>
      <c r="AK7" s="8">
        <v>0.42406980582862702</v>
      </c>
      <c r="AL7" s="8">
        <v>0.33667342509190001</v>
      </c>
      <c r="AM7" s="8">
        <v>0.28977106142556797</v>
      </c>
      <c r="AN7" s="8">
        <v>0</v>
      </c>
      <c r="AO7" s="8">
        <v>1</v>
      </c>
      <c r="AP7" s="8">
        <v>0</v>
      </c>
      <c r="AQ7" s="8">
        <v>0</v>
      </c>
      <c r="AR7" s="8">
        <v>0</v>
      </c>
      <c r="AS7" s="8">
        <v>0</v>
      </c>
      <c r="AT7" s="8">
        <v>0</v>
      </c>
      <c r="AU7" s="8">
        <v>0</v>
      </c>
      <c r="AV7" s="8">
        <v>0</v>
      </c>
      <c r="AW7" s="8">
        <v>4.7267859334490001E-2</v>
      </c>
      <c r="AX7" s="8">
        <v>0.63120675721364694</v>
      </c>
      <c r="AY7" s="8">
        <v>0.38410047442816003</v>
      </c>
      <c r="AZ7" s="8">
        <v>0.11713514876622501</v>
      </c>
      <c r="BA7" s="8">
        <v>0.52485718207606302</v>
      </c>
      <c r="BB7" s="8">
        <v>0.26989423210138797</v>
      </c>
      <c r="BC7" s="8">
        <v>0.473557104973584</v>
      </c>
      <c r="BD7" s="8">
        <v>0.42237732371985104</v>
      </c>
      <c r="BE7" s="8">
        <v>0.33950630944712601</v>
      </c>
      <c r="BF7" s="8">
        <v>0.448525704515429</v>
      </c>
      <c r="BG7" s="8">
        <v>0.323835955308024</v>
      </c>
      <c r="BH7" s="8">
        <v>0.22080708648942099</v>
      </c>
      <c r="BI7" s="8">
        <v>0.34469020177859905</v>
      </c>
      <c r="BJ7" s="8">
        <v>0.33795639811566702</v>
      </c>
      <c r="BK7" s="8">
        <v>0.30001948129103201</v>
      </c>
      <c r="BL7" s="8">
        <v>0.33414492864992396</v>
      </c>
      <c r="BM7" s="8">
        <v>0.48990586229426003</v>
      </c>
      <c r="BN7" s="8">
        <v>0.34657256139054998</v>
      </c>
      <c r="BO7" s="8">
        <v>0.31868246776663001</v>
      </c>
      <c r="BP7" s="8">
        <v>0.29699593185655698</v>
      </c>
      <c r="BQ7" s="8">
        <v>0.33624717202062399</v>
      </c>
      <c r="BR7" s="8">
        <v>0.352799044859616</v>
      </c>
      <c r="BS7" s="8">
        <v>0.27328237992087201</v>
      </c>
      <c r="BT7" s="8">
        <v>0.305796732939565</v>
      </c>
      <c r="BU7" s="8">
        <v>0.28074935727121297</v>
      </c>
      <c r="BV7" s="8">
        <v>0.36435076815650197</v>
      </c>
      <c r="BW7" s="8">
        <v>0.29990624671557398</v>
      </c>
      <c r="BX7" s="8">
        <v>0.295068407560516</v>
      </c>
      <c r="BY7" s="8">
        <v>0.26159037022569803</v>
      </c>
      <c r="BZ7" s="8">
        <v>0.25256428736127901</v>
      </c>
      <c r="CA7" s="8">
        <v>0.48930721215358502</v>
      </c>
      <c r="CB7" s="8">
        <v>0.27672716193372299</v>
      </c>
      <c r="CC7" s="8">
        <v>0.204601637380769</v>
      </c>
      <c r="CD7" s="8">
        <v>0.38183110966391198</v>
      </c>
      <c r="CE7" s="8">
        <v>0.33910949476834601</v>
      </c>
      <c r="CF7" s="8">
        <v>0.31972992172861103</v>
      </c>
      <c r="CG7" s="8">
        <v>0.63105573881989196</v>
      </c>
      <c r="CH7" s="8">
        <v>0.89716553658329301</v>
      </c>
      <c r="CI7" s="8">
        <v>0.25010663445528403</v>
      </c>
      <c r="CJ7" s="8">
        <v>0.31556520990912701</v>
      </c>
      <c r="CK7" s="8">
        <v>4.8541377396591201E-2</v>
      </c>
      <c r="CL7" s="8">
        <v>7.8429688483498905E-2</v>
      </c>
      <c r="CM7" s="8">
        <v>0.31594483854498201</v>
      </c>
      <c r="CN7" s="8">
        <v>0.325793135512772</v>
      </c>
      <c r="CO7" s="8">
        <v>0.40030794249890905</v>
      </c>
    </row>
    <row r="8" spans="1:93">
      <c r="A8" s="42"/>
      <c r="B8" s="4">
        <v>494</v>
      </c>
      <c r="C8" s="4">
        <v>17</v>
      </c>
      <c r="D8" s="4">
        <v>374</v>
      </c>
      <c r="E8" s="4">
        <v>8</v>
      </c>
      <c r="F8" s="4">
        <v>3</v>
      </c>
      <c r="G8" s="4">
        <v>4</v>
      </c>
      <c r="H8" s="4">
        <v>1</v>
      </c>
      <c r="I8" s="4">
        <v>31</v>
      </c>
      <c r="J8" s="4">
        <v>0</v>
      </c>
      <c r="K8" s="4">
        <v>4</v>
      </c>
      <c r="L8" s="4">
        <v>322</v>
      </c>
      <c r="M8" s="4">
        <v>109</v>
      </c>
      <c r="N8" s="4">
        <v>0</v>
      </c>
      <c r="O8" s="4">
        <v>0</v>
      </c>
      <c r="P8" s="4">
        <v>322</v>
      </c>
      <c r="Q8" s="4">
        <v>109</v>
      </c>
      <c r="R8" s="4">
        <v>0</v>
      </c>
      <c r="S8" s="4">
        <v>205</v>
      </c>
      <c r="T8" s="4">
        <v>288</v>
      </c>
      <c r="U8" s="4">
        <v>140</v>
      </c>
      <c r="V8" s="4">
        <v>79</v>
      </c>
      <c r="W8" s="4">
        <v>106</v>
      </c>
      <c r="X8" s="4">
        <v>74</v>
      </c>
      <c r="Y8" s="4">
        <v>95</v>
      </c>
      <c r="Z8" s="4">
        <v>152</v>
      </c>
      <c r="AA8" s="4">
        <v>85</v>
      </c>
      <c r="AB8" s="4">
        <v>87</v>
      </c>
      <c r="AC8" s="4">
        <v>123</v>
      </c>
      <c r="AD8" s="4">
        <v>28</v>
      </c>
      <c r="AE8" s="4">
        <v>19</v>
      </c>
      <c r="AF8" s="4">
        <v>0</v>
      </c>
      <c r="AG8" s="4">
        <v>239</v>
      </c>
      <c r="AH8" s="4">
        <v>47</v>
      </c>
      <c r="AI8" s="4">
        <v>186</v>
      </c>
      <c r="AJ8" s="4">
        <v>49</v>
      </c>
      <c r="AK8" s="4">
        <v>92</v>
      </c>
      <c r="AL8" s="4">
        <v>210</v>
      </c>
      <c r="AM8" s="4">
        <v>191</v>
      </c>
      <c r="AN8" s="4">
        <v>0</v>
      </c>
      <c r="AO8" s="4">
        <v>494</v>
      </c>
      <c r="AP8" s="4">
        <v>0</v>
      </c>
      <c r="AQ8" s="4">
        <v>0</v>
      </c>
      <c r="AR8" s="4">
        <v>0</v>
      </c>
      <c r="AS8" s="4">
        <v>0</v>
      </c>
      <c r="AT8" s="4">
        <v>0</v>
      </c>
      <c r="AU8" s="4">
        <v>0</v>
      </c>
      <c r="AV8" s="4">
        <v>0</v>
      </c>
      <c r="AW8" s="4">
        <v>25</v>
      </c>
      <c r="AX8" s="4">
        <v>298</v>
      </c>
      <c r="AY8" s="4">
        <v>128</v>
      </c>
      <c r="AZ8" s="4">
        <v>65</v>
      </c>
      <c r="BA8" s="4">
        <v>378</v>
      </c>
      <c r="BB8" s="4">
        <v>201</v>
      </c>
      <c r="BC8" s="4">
        <v>213</v>
      </c>
      <c r="BD8" s="4">
        <v>57</v>
      </c>
      <c r="BE8" s="4">
        <v>105</v>
      </c>
      <c r="BF8" s="4">
        <v>198</v>
      </c>
      <c r="BG8" s="4">
        <v>196</v>
      </c>
      <c r="BH8" s="4">
        <v>100</v>
      </c>
      <c r="BI8" s="4">
        <v>173</v>
      </c>
      <c r="BJ8" s="4">
        <v>122</v>
      </c>
      <c r="BK8" s="4">
        <v>247</v>
      </c>
      <c r="BL8" s="4">
        <v>184</v>
      </c>
      <c r="BM8" s="4">
        <v>63</v>
      </c>
      <c r="BN8" s="4">
        <v>185</v>
      </c>
      <c r="BO8" s="4">
        <v>153</v>
      </c>
      <c r="BP8" s="4">
        <v>86</v>
      </c>
      <c r="BQ8" s="4">
        <v>179</v>
      </c>
      <c r="BR8" s="4">
        <v>173</v>
      </c>
      <c r="BS8" s="4">
        <v>79</v>
      </c>
      <c r="BT8" s="4">
        <v>194</v>
      </c>
      <c r="BU8" s="4">
        <v>55</v>
      </c>
      <c r="BV8" s="4">
        <v>245</v>
      </c>
      <c r="BW8" s="4">
        <v>249</v>
      </c>
      <c r="BX8" s="4">
        <v>3</v>
      </c>
      <c r="BY8" s="4">
        <v>6</v>
      </c>
      <c r="BZ8" s="4">
        <v>11</v>
      </c>
      <c r="CA8" s="4">
        <v>47</v>
      </c>
      <c r="CB8" s="4">
        <v>13</v>
      </c>
      <c r="CC8" s="4">
        <v>3</v>
      </c>
      <c r="CD8" s="4">
        <v>30</v>
      </c>
      <c r="CE8" s="4">
        <v>23</v>
      </c>
      <c r="CF8" s="4">
        <v>6</v>
      </c>
      <c r="CG8" s="4">
        <v>4</v>
      </c>
      <c r="CH8" s="4">
        <v>7</v>
      </c>
      <c r="CI8" s="4">
        <v>13</v>
      </c>
      <c r="CJ8" s="4">
        <v>16</v>
      </c>
      <c r="CK8" s="4">
        <v>0</v>
      </c>
      <c r="CL8" s="4">
        <v>5</v>
      </c>
      <c r="CM8" s="4">
        <v>3</v>
      </c>
      <c r="CN8" s="4">
        <v>20</v>
      </c>
      <c r="CO8" s="4">
        <v>60</v>
      </c>
    </row>
    <row r="9" spans="1:93">
      <c r="A9" s="42" t="s">
        <v>59</v>
      </c>
      <c r="B9" s="8">
        <v>0.118256710071751</v>
      </c>
      <c r="C9" s="8">
        <v>2.3425289230267002E-2</v>
      </c>
      <c r="D9" s="8">
        <v>8.6075165502626699E-2</v>
      </c>
      <c r="E9" s="8">
        <v>0.80187920810016389</v>
      </c>
      <c r="F9" s="8">
        <v>1.3933290798504201E-2</v>
      </c>
      <c r="G9" s="8">
        <v>0.169108968114832</v>
      </c>
      <c r="H9" s="8">
        <v>0.152667212034891</v>
      </c>
      <c r="I9" s="8">
        <v>0.13163498735690499</v>
      </c>
      <c r="J9" s="8">
        <v>0</v>
      </c>
      <c r="K9" s="8">
        <v>7.4545982522862195E-3</v>
      </c>
      <c r="L9" s="8">
        <v>0.19506065882932203</v>
      </c>
      <c r="M9" s="8">
        <v>3.6338756153334997E-2</v>
      </c>
      <c r="N9" s="8">
        <v>0</v>
      </c>
      <c r="O9" s="8">
        <v>0</v>
      </c>
      <c r="P9" s="8">
        <v>0</v>
      </c>
      <c r="Q9" s="8">
        <v>0</v>
      </c>
      <c r="R9" s="8">
        <v>1</v>
      </c>
      <c r="S9" s="8">
        <v>0.13423564409025698</v>
      </c>
      <c r="T9" s="8">
        <v>0.10341917557602001</v>
      </c>
      <c r="U9" s="8">
        <v>0.14709468240154</v>
      </c>
      <c r="V9" s="8">
        <v>0.12705807431269001</v>
      </c>
      <c r="W9" s="8">
        <v>0.12967341688199802</v>
      </c>
      <c r="X9" s="8">
        <v>9.8243822607390605E-2</v>
      </c>
      <c r="Y9" s="8">
        <v>9.7688889947335406E-2</v>
      </c>
      <c r="Z9" s="8">
        <v>0.10661914071975399</v>
      </c>
      <c r="AA9" s="8">
        <v>6.1939675019273499E-2</v>
      </c>
      <c r="AB9" s="8">
        <v>0.149122400471175</v>
      </c>
      <c r="AC9" s="8">
        <v>0.16125350888819001</v>
      </c>
      <c r="AD9" s="8">
        <v>0.13695461529313702</v>
      </c>
      <c r="AE9" s="8">
        <v>4.2358904008371202E-2</v>
      </c>
      <c r="AF9" s="8">
        <v>0</v>
      </c>
      <c r="AG9" s="8">
        <v>0.137522950367684</v>
      </c>
      <c r="AH9" s="8">
        <v>9.5172835223232805E-2</v>
      </c>
      <c r="AI9" s="8">
        <v>0.106938544503104</v>
      </c>
      <c r="AJ9" s="8">
        <v>7.35288265854777E-2</v>
      </c>
      <c r="AK9" s="8">
        <v>8.2810715743723715E-2</v>
      </c>
      <c r="AL9" s="8">
        <v>9.9485780957610612E-2</v>
      </c>
      <c r="AM9" s="8">
        <v>0.14765319523822801</v>
      </c>
      <c r="AN9" s="8">
        <v>0</v>
      </c>
      <c r="AO9" s="8">
        <v>0</v>
      </c>
      <c r="AP9" s="8">
        <v>1</v>
      </c>
      <c r="AQ9" s="8">
        <v>0</v>
      </c>
      <c r="AR9" s="8">
        <v>0</v>
      </c>
      <c r="AS9" s="8">
        <v>0</v>
      </c>
      <c r="AT9" s="8">
        <v>0</v>
      </c>
      <c r="AU9" s="8">
        <v>0</v>
      </c>
      <c r="AV9" s="8">
        <v>0</v>
      </c>
      <c r="AW9" s="8">
        <v>4.3141497562833198E-2</v>
      </c>
      <c r="AX9" s="8">
        <v>0.19100691625764502</v>
      </c>
      <c r="AY9" s="8">
        <v>9.5859268856165109E-2</v>
      </c>
      <c r="AZ9" s="8">
        <v>9.3357262494511095E-2</v>
      </c>
      <c r="BA9" s="8">
        <v>0.12702781542246899</v>
      </c>
      <c r="BB9" s="8">
        <v>0.14394372113650999</v>
      </c>
      <c r="BC9" s="8">
        <v>9.0081659785466908E-2</v>
      </c>
      <c r="BD9" s="8">
        <v>7.6566445300440794E-2</v>
      </c>
      <c r="BE9" s="8">
        <v>0.10442249270992299</v>
      </c>
      <c r="BF9" s="8">
        <v>0.122423229188328</v>
      </c>
      <c r="BG9" s="8">
        <v>0.100116368899381</v>
      </c>
      <c r="BH9" s="8">
        <v>0.13661022891771102</v>
      </c>
      <c r="BI9" s="8">
        <v>0.14267001843216198</v>
      </c>
      <c r="BJ9" s="8">
        <v>0.115342401588096</v>
      </c>
      <c r="BK9" s="8">
        <v>0.134703146518725</v>
      </c>
      <c r="BL9" s="8">
        <v>0.110129032077401</v>
      </c>
      <c r="BM9" s="8">
        <v>4.7433654922788601E-2</v>
      </c>
      <c r="BN9" s="8">
        <v>0.10219214376560901</v>
      </c>
      <c r="BO9" s="8">
        <v>0.11895467460546699</v>
      </c>
      <c r="BP9" s="8">
        <v>0.162353562793525</v>
      </c>
      <c r="BQ9" s="8">
        <v>8.7901752867601296E-2</v>
      </c>
      <c r="BR9" s="8">
        <v>0.13374284831848099</v>
      </c>
      <c r="BS9" s="8">
        <v>0.15866249467198901</v>
      </c>
      <c r="BT9" s="8">
        <v>8.8528301972990206E-2</v>
      </c>
      <c r="BU9" s="8">
        <v>8.5247166300086996E-2</v>
      </c>
      <c r="BV9" s="8">
        <v>0.155955971761818</v>
      </c>
      <c r="BW9" s="8">
        <v>8.7756664866724107E-2</v>
      </c>
      <c r="BX9" s="8">
        <v>0.10872692446546101</v>
      </c>
      <c r="BY9" s="8">
        <v>7.8018099088620202E-2</v>
      </c>
      <c r="BZ9" s="8">
        <v>0.105081434810468</v>
      </c>
      <c r="CA9" s="8">
        <v>0.16211888898412202</v>
      </c>
      <c r="CB9" s="8">
        <v>0.15876141998267301</v>
      </c>
      <c r="CC9" s="8">
        <v>4.5402758843898001E-2</v>
      </c>
      <c r="CD9" s="8">
        <v>9.6790187311792106E-2</v>
      </c>
      <c r="CE9" s="8">
        <v>0.22102743502860497</v>
      </c>
      <c r="CF9" s="8">
        <v>0.17852046206020902</v>
      </c>
      <c r="CG9" s="8">
        <v>5.5286645320747001E-2</v>
      </c>
      <c r="CH9" s="8">
        <v>0.102834463416707</v>
      </c>
      <c r="CI9" s="8">
        <v>0.13739542832745902</v>
      </c>
      <c r="CJ9" s="8">
        <v>7.96189945517458E-2</v>
      </c>
      <c r="CK9" s="8">
        <v>8.8585665330170094E-2</v>
      </c>
      <c r="CL9" s="8">
        <v>0.24385263956976999</v>
      </c>
      <c r="CM9" s="8">
        <v>0.120260089974811</v>
      </c>
      <c r="CN9" s="8">
        <v>0.15033159539925001</v>
      </c>
      <c r="CO9" s="8">
        <v>8.3740861426542496E-2</v>
      </c>
    </row>
    <row r="10" spans="1:93">
      <c r="A10" s="42"/>
      <c r="B10" s="4">
        <v>178</v>
      </c>
      <c r="C10" s="4">
        <v>12</v>
      </c>
      <c r="D10" s="4">
        <v>40</v>
      </c>
      <c r="E10" s="4">
        <v>69</v>
      </c>
      <c r="F10" s="4">
        <v>1</v>
      </c>
      <c r="G10" s="4">
        <v>2</v>
      </c>
      <c r="H10" s="4">
        <v>3</v>
      </c>
      <c r="I10" s="4">
        <v>9</v>
      </c>
      <c r="J10" s="4">
        <v>0</v>
      </c>
      <c r="K10" s="4">
        <v>0</v>
      </c>
      <c r="L10" s="4">
        <v>130</v>
      </c>
      <c r="M10" s="4">
        <v>26</v>
      </c>
      <c r="N10" s="4">
        <v>0</v>
      </c>
      <c r="O10" s="4">
        <v>0</v>
      </c>
      <c r="P10" s="4">
        <v>0</v>
      </c>
      <c r="Q10" s="4">
        <v>0</v>
      </c>
      <c r="R10" s="4">
        <v>130</v>
      </c>
      <c r="S10" s="4">
        <v>97</v>
      </c>
      <c r="T10" s="4">
        <v>81</v>
      </c>
      <c r="U10" s="4">
        <v>45</v>
      </c>
      <c r="V10" s="4">
        <v>28</v>
      </c>
      <c r="W10" s="4">
        <v>38</v>
      </c>
      <c r="X10" s="4">
        <v>26</v>
      </c>
      <c r="Y10" s="4">
        <v>41</v>
      </c>
      <c r="Z10" s="4">
        <v>39</v>
      </c>
      <c r="AA10" s="4">
        <v>15</v>
      </c>
      <c r="AB10" s="4">
        <v>27</v>
      </c>
      <c r="AC10" s="4">
        <v>79</v>
      </c>
      <c r="AD10" s="4">
        <v>11</v>
      </c>
      <c r="AE10" s="4">
        <v>6</v>
      </c>
      <c r="AF10" s="4">
        <v>0</v>
      </c>
      <c r="AG10" s="4">
        <v>110</v>
      </c>
      <c r="AH10" s="4">
        <v>10</v>
      </c>
      <c r="AI10" s="4">
        <v>60</v>
      </c>
      <c r="AJ10" s="4">
        <v>9</v>
      </c>
      <c r="AK10" s="4">
        <v>18</v>
      </c>
      <c r="AL10" s="4">
        <v>62</v>
      </c>
      <c r="AM10" s="4">
        <v>98</v>
      </c>
      <c r="AN10" s="4">
        <v>0</v>
      </c>
      <c r="AO10" s="4">
        <v>0</v>
      </c>
      <c r="AP10" s="4">
        <v>178</v>
      </c>
      <c r="AQ10" s="4">
        <v>0</v>
      </c>
      <c r="AR10" s="4">
        <v>0</v>
      </c>
      <c r="AS10" s="4">
        <v>0</v>
      </c>
      <c r="AT10" s="4">
        <v>0</v>
      </c>
      <c r="AU10" s="4">
        <v>0</v>
      </c>
      <c r="AV10" s="4">
        <v>0</v>
      </c>
      <c r="AW10" s="4">
        <v>23</v>
      </c>
      <c r="AX10" s="4">
        <v>90</v>
      </c>
      <c r="AY10" s="4">
        <v>32</v>
      </c>
      <c r="AZ10" s="4">
        <v>52</v>
      </c>
      <c r="BA10" s="4">
        <v>91</v>
      </c>
      <c r="BB10" s="4">
        <v>107</v>
      </c>
      <c r="BC10" s="4">
        <v>41</v>
      </c>
      <c r="BD10" s="4">
        <v>10</v>
      </c>
      <c r="BE10" s="4">
        <v>32</v>
      </c>
      <c r="BF10" s="4">
        <v>54</v>
      </c>
      <c r="BG10" s="4">
        <v>61</v>
      </c>
      <c r="BH10" s="4">
        <v>62</v>
      </c>
      <c r="BI10" s="4">
        <v>72</v>
      </c>
      <c r="BJ10" s="4">
        <v>42</v>
      </c>
      <c r="BK10" s="4">
        <v>111</v>
      </c>
      <c r="BL10" s="4">
        <v>61</v>
      </c>
      <c r="BM10" s="4">
        <v>6</v>
      </c>
      <c r="BN10" s="4">
        <v>55</v>
      </c>
      <c r="BO10" s="4">
        <v>57</v>
      </c>
      <c r="BP10" s="4">
        <v>47</v>
      </c>
      <c r="BQ10" s="4">
        <v>47</v>
      </c>
      <c r="BR10" s="4">
        <v>65</v>
      </c>
      <c r="BS10" s="4">
        <v>46</v>
      </c>
      <c r="BT10" s="4">
        <v>56</v>
      </c>
      <c r="BU10" s="4">
        <v>17</v>
      </c>
      <c r="BV10" s="4">
        <v>105</v>
      </c>
      <c r="BW10" s="4">
        <v>73</v>
      </c>
      <c r="BX10" s="4">
        <v>1</v>
      </c>
      <c r="BY10" s="4">
        <v>2</v>
      </c>
      <c r="BZ10" s="4">
        <v>5</v>
      </c>
      <c r="CA10" s="4">
        <v>15</v>
      </c>
      <c r="CB10" s="4">
        <v>7</v>
      </c>
      <c r="CC10" s="4">
        <v>1</v>
      </c>
      <c r="CD10" s="4">
        <v>8</v>
      </c>
      <c r="CE10" s="4">
        <v>15</v>
      </c>
      <c r="CF10" s="4">
        <v>4</v>
      </c>
      <c r="CG10" s="4">
        <v>0</v>
      </c>
      <c r="CH10" s="4">
        <v>1</v>
      </c>
      <c r="CI10" s="4">
        <v>7</v>
      </c>
      <c r="CJ10" s="4">
        <v>4</v>
      </c>
      <c r="CK10" s="4">
        <v>1</v>
      </c>
      <c r="CL10" s="4">
        <v>15</v>
      </c>
      <c r="CM10" s="4">
        <v>1</v>
      </c>
      <c r="CN10" s="4">
        <v>9</v>
      </c>
      <c r="CO10" s="4">
        <v>12</v>
      </c>
    </row>
    <row r="11" spans="1:93">
      <c r="A11" s="42" t="s">
        <v>60</v>
      </c>
      <c r="B11" s="8">
        <v>3.9728939675790498E-2</v>
      </c>
      <c r="C11" s="8">
        <v>0</v>
      </c>
      <c r="D11" s="8">
        <v>3.8008188956096299E-3</v>
      </c>
      <c r="E11" s="8">
        <v>0</v>
      </c>
      <c r="F11" s="8">
        <v>0.89014620337793604</v>
      </c>
      <c r="G11" s="8">
        <v>0</v>
      </c>
      <c r="H11" s="8">
        <v>0</v>
      </c>
      <c r="I11" s="8">
        <v>0</v>
      </c>
      <c r="J11" s="8">
        <v>0</v>
      </c>
      <c r="K11" s="8">
        <v>0</v>
      </c>
      <c r="L11" s="8">
        <v>4.8326646256773804E-2</v>
      </c>
      <c r="M11" s="8">
        <v>2.7366704074385198E-2</v>
      </c>
      <c r="N11" s="8">
        <v>0</v>
      </c>
      <c r="O11" s="8">
        <v>0</v>
      </c>
      <c r="P11" s="8">
        <v>0</v>
      </c>
      <c r="Q11" s="8">
        <v>0</v>
      </c>
      <c r="R11" s="8">
        <v>0</v>
      </c>
      <c r="S11" s="8">
        <v>4.7614284577646097E-2</v>
      </c>
      <c r="T11" s="8">
        <v>3.2406856935069901E-2</v>
      </c>
      <c r="U11" s="8">
        <v>5.4989339927778699E-2</v>
      </c>
      <c r="V11" s="8">
        <v>4.8795001322629102E-2</v>
      </c>
      <c r="W11" s="8">
        <v>3.4874551954033502E-2</v>
      </c>
      <c r="X11" s="8">
        <v>1.5987251778306399E-2</v>
      </c>
      <c r="Y11" s="8">
        <v>4.22334711224552E-2</v>
      </c>
      <c r="Z11" s="8">
        <v>0</v>
      </c>
      <c r="AA11" s="8">
        <v>0</v>
      </c>
      <c r="AB11" s="8">
        <v>0</v>
      </c>
      <c r="AC11" s="8">
        <v>0</v>
      </c>
      <c r="AD11" s="8">
        <v>0</v>
      </c>
      <c r="AE11" s="8">
        <v>0.426783649179312</v>
      </c>
      <c r="AF11" s="8">
        <v>0</v>
      </c>
      <c r="AG11" s="8">
        <v>3.03554605155818E-2</v>
      </c>
      <c r="AH11" s="8">
        <v>5.5581710449830499E-2</v>
      </c>
      <c r="AI11" s="8">
        <v>4.1702499360410802E-2</v>
      </c>
      <c r="AJ11" s="8">
        <v>7.3514489921056303E-2</v>
      </c>
      <c r="AK11" s="8">
        <v>6.7665330976111798E-2</v>
      </c>
      <c r="AL11" s="8">
        <v>4.3324156808066602E-2</v>
      </c>
      <c r="AM11" s="8">
        <v>2.71199031083263E-2</v>
      </c>
      <c r="AN11" s="8">
        <v>0</v>
      </c>
      <c r="AO11" s="8">
        <v>0</v>
      </c>
      <c r="AP11" s="8">
        <v>0</v>
      </c>
      <c r="AQ11" s="8">
        <v>1</v>
      </c>
      <c r="AR11" s="8">
        <v>0</v>
      </c>
      <c r="AS11" s="8">
        <v>0</v>
      </c>
      <c r="AT11" s="8">
        <v>0</v>
      </c>
      <c r="AU11" s="8">
        <v>0</v>
      </c>
      <c r="AV11" s="8">
        <v>0</v>
      </c>
      <c r="AW11" s="8">
        <v>1.3378567563028999E-2</v>
      </c>
      <c r="AX11" s="8">
        <v>3.1685655589875704E-2</v>
      </c>
      <c r="AY11" s="8">
        <v>0.10820307236928101</v>
      </c>
      <c r="AZ11" s="8">
        <v>1.4025714787064101E-2</v>
      </c>
      <c r="BA11" s="8">
        <v>5.5748191698150304E-2</v>
      </c>
      <c r="BB11" s="8">
        <v>0</v>
      </c>
      <c r="BC11" s="8">
        <v>0</v>
      </c>
      <c r="BD11" s="8">
        <v>0</v>
      </c>
      <c r="BE11" s="8">
        <v>0</v>
      </c>
      <c r="BF11" s="8">
        <v>2.2857507881683403E-2</v>
      </c>
      <c r="BG11" s="8">
        <v>3.58908716409281E-2</v>
      </c>
      <c r="BH11" s="8">
        <v>6.1202321009363701E-2</v>
      </c>
      <c r="BI11" s="8">
        <v>3.1318319934393199E-2</v>
      </c>
      <c r="BJ11" s="8">
        <v>5.5160544945012296E-2</v>
      </c>
      <c r="BK11" s="8">
        <v>2.8654596024425702E-2</v>
      </c>
      <c r="BL11" s="8">
        <v>5.2755106104799998E-2</v>
      </c>
      <c r="BM11" s="8">
        <v>5.5069692787742097E-2</v>
      </c>
      <c r="BN11" s="8">
        <v>3.85946691397401E-2</v>
      </c>
      <c r="BO11" s="8">
        <v>5.7421922939753595E-2</v>
      </c>
      <c r="BP11" s="8">
        <v>9.0187699545495811E-3</v>
      </c>
      <c r="BQ11" s="8">
        <v>3.4701731058445602E-2</v>
      </c>
      <c r="BR11" s="8">
        <v>6.2525030569389697E-2</v>
      </c>
      <c r="BS11" s="8">
        <v>1.2068565662907199E-2</v>
      </c>
      <c r="BT11" s="8">
        <v>3.60299816378927E-2</v>
      </c>
      <c r="BU11" s="8">
        <v>5.0054697007131506E-2</v>
      </c>
      <c r="BV11" s="8">
        <v>4.0224236284203102E-2</v>
      </c>
      <c r="BW11" s="8">
        <v>3.9328227081717203E-2</v>
      </c>
      <c r="BX11" s="8">
        <v>0.15879953526438401</v>
      </c>
      <c r="BY11" s="8">
        <v>5.0859565701995402E-2</v>
      </c>
      <c r="BZ11" s="8">
        <v>5.1496021210506698E-2</v>
      </c>
      <c r="CA11" s="8">
        <v>1.6280880875823699E-2</v>
      </c>
      <c r="CB11" s="8">
        <v>0.10281505029899901</v>
      </c>
      <c r="CC11" s="8">
        <v>8.3974867889308497E-2</v>
      </c>
      <c r="CD11" s="8">
        <v>6.3538323496130408E-2</v>
      </c>
      <c r="CE11" s="8">
        <v>3.6623766660981598E-2</v>
      </c>
      <c r="CF11" s="8">
        <v>3.1539031916791999E-2</v>
      </c>
      <c r="CG11" s="8">
        <v>0</v>
      </c>
      <c r="CH11" s="8">
        <v>0</v>
      </c>
      <c r="CI11" s="8">
        <v>1.2174592981985598E-2</v>
      </c>
      <c r="CJ11" s="8">
        <v>2.10354899984572E-2</v>
      </c>
      <c r="CK11" s="8">
        <v>0</v>
      </c>
      <c r="CL11" s="8">
        <v>0</v>
      </c>
      <c r="CM11" s="8">
        <v>0.13594719749196299</v>
      </c>
      <c r="CN11" s="8">
        <v>0</v>
      </c>
      <c r="CO11" s="8">
        <v>6.3133670344469706E-2</v>
      </c>
    </row>
    <row r="12" spans="1:93">
      <c r="A12" s="42"/>
      <c r="B12" s="4">
        <v>60</v>
      </c>
      <c r="C12" s="4">
        <v>0</v>
      </c>
      <c r="D12" s="4">
        <v>2</v>
      </c>
      <c r="E12" s="4">
        <v>0</v>
      </c>
      <c r="F12" s="4">
        <v>56</v>
      </c>
      <c r="G12" s="4">
        <v>0</v>
      </c>
      <c r="H12" s="4">
        <v>0</v>
      </c>
      <c r="I12" s="4">
        <v>0</v>
      </c>
      <c r="J12" s="4">
        <v>0</v>
      </c>
      <c r="K12" s="4">
        <v>0</v>
      </c>
      <c r="L12" s="4">
        <v>32</v>
      </c>
      <c r="M12" s="4">
        <v>19</v>
      </c>
      <c r="N12" s="4">
        <v>0</v>
      </c>
      <c r="O12" s="4">
        <v>0</v>
      </c>
      <c r="P12" s="4">
        <v>0</v>
      </c>
      <c r="Q12" s="4">
        <v>0</v>
      </c>
      <c r="R12" s="4">
        <v>0</v>
      </c>
      <c r="S12" s="4">
        <v>34</v>
      </c>
      <c r="T12" s="4">
        <v>25</v>
      </c>
      <c r="U12" s="4">
        <v>17</v>
      </c>
      <c r="V12" s="4">
        <v>11</v>
      </c>
      <c r="W12" s="4">
        <v>10</v>
      </c>
      <c r="X12" s="4">
        <v>4</v>
      </c>
      <c r="Y12" s="4">
        <v>18</v>
      </c>
      <c r="Z12" s="4">
        <v>0</v>
      </c>
      <c r="AA12" s="4">
        <v>0</v>
      </c>
      <c r="AB12" s="4">
        <v>0</v>
      </c>
      <c r="AC12" s="4">
        <v>0</v>
      </c>
      <c r="AD12" s="4">
        <v>0</v>
      </c>
      <c r="AE12" s="4">
        <v>60</v>
      </c>
      <c r="AF12" s="4">
        <v>0</v>
      </c>
      <c r="AG12" s="4">
        <v>24</v>
      </c>
      <c r="AH12" s="4">
        <v>6</v>
      </c>
      <c r="AI12" s="4">
        <v>24</v>
      </c>
      <c r="AJ12" s="4">
        <v>9</v>
      </c>
      <c r="AK12" s="4">
        <v>15</v>
      </c>
      <c r="AL12" s="4">
        <v>27</v>
      </c>
      <c r="AM12" s="4">
        <v>18</v>
      </c>
      <c r="AN12" s="4">
        <v>0</v>
      </c>
      <c r="AO12" s="4">
        <v>0</v>
      </c>
      <c r="AP12" s="4">
        <v>0</v>
      </c>
      <c r="AQ12" s="4">
        <v>60</v>
      </c>
      <c r="AR12" s="4">
        <v>0</v>
      </c>
      <c r="AS12" s="4">
        <v>0</v>
      </c>
      <c r="AT12" s="4">
        <v>0</v>
      </c>
      <c r="AU12" s="4">
        <v>0</v>
      </c>
      <c r="AV12" s="4">
        <v>0</v>
      </c>
      <c r="AW12" s="4">
        <v>7</v>
      </c>
      <c r="AX12" s="4">
        <v>15</v>
      </c>
      <c r="AY12" s="4">
        <v>36</v>
      </c>
      <c r="AZ12" s="4">
        <v>8</v>
      </c>
      <c r="BA12" s="4">
        <v>40</v>
      </c>
      <c r="BB12" s="4">
        <v>0</v>
      </c>
      <c r="BC12" s="4">
        <v>0</v>
      </c>
      <c r="BD12" s="4">
        <v>0</v>
      </c>
      <c r="BE12" s="4">
        <v>0</v>
      </c>
      <c r="BF12" s="4">
        <v>10</v>
      </c>
      <c r="BG12" s="4">
        <v>22</v>
      </c>
      <c r="BH12" s="4">
        <v>28</v>
      </c>
      <c r="BI12" s="4">
        <v>16</v>
      </c>
      <c r="BJ12" s="4">
        <v>20</v>
      </c>
      <c r="BK12" s="4">
        <v>24</v>
      </c>
      <c r="BL12" s="4">
        <v>29</v>
      </c>
      <c r="BM12" s="4">
        <v>7</v>
      </c>
      <c r="BN12" s="4">
        <v>21</v>
      </c>
      <c r="BO12" s="4">
        <v>28</v>
      </c>
      <c r="BP12" s="4">
        <v>3</v>
      </c>
      <c r="BQ12" s="4">
        <v>18</v>
      </c>
      <c r="BR12" s="4">
        <v>31</v>
      </c>
      <c r="BS12" s="4">
        <v>4</v>
      </c>
      <c r="BT12" s="4">
        <v>23</v>
      </c>
      <c r="BU12" s="4">
        <v>10</v>
      </c>
      <c r="BV12" s="4">
        <v>27</v>
      </c>
      <c r="BW12" s="4">
        <v>33</v>
      </c>
      <c r="BX12" s="4">
        <v>1</v>
      </c>
      <c r="BY12" s="4">
        <v>1</v>
      </c>
      <c r="BZ12" s="4">
        <v>2</v>
      </c>
      <c r="CA12" s="4">
        <v>2</v>
      </c>
      <c r="CB12" s="4">
        <v>5</v>
      </c>
      <c r="CC12" s="4">
        <v>1</v>
      </c>
      <c r="CD12" s="4">
        <v>5</v>
      </c>
      <c r="CE12" s="4">
        <v>2</v>
      </c>
      <c r="CF12" s="4">
        <v>1</v>
      </c>
      <c r="CG12" s="4">
        <v>0</v>
      </c>
      <c r="CH12" s="4">
        <v>0</v>
      </c>
      <c r="CI12" s="4">
        <v>1</v>
      </c>
      <c r="CJ12" s="4">
        <v>1</v>
      </c>
      <c r="CK12" s="4">
        <v>0</v>
      </c>
      <c r="CL12" s="4">
        <v>0</v>
      </c>
      <c r="CM12" s="4">
        <v>1</v>
      </c>
      <c r="CN12" s="4">
        <v>0</v>
      </c>
      <c r="CO12" s="4">
        <v>9</v>
      </c>
    </row>
    <row r="13" spans="1:93">
      <c r="A13" s="42" t="s">
        <v>25</v>
      </c>
      <c r="B13" s="8">
        <v>4.91629019399415E-3</v>
      </c>
      <c r="C13" s="8">
        <v>0</v>
      </c>
      <c r="D13" s="8">
        <v>3.3579414776119397E-3</v>
      </c>
      <c r="E13" s="8">
        <v>0</v>
      </c>
      <c r="F13" s="8">
        <v>0</v>
      </c>
      <c r="G13" s="8">
        <v>0.33117028635275297</v>
      </c>
      <c r="H13" s="8">
        <v>0</v>
      </c>
      <c r="I13" s="8">
        <v>0</v>
      </c>
      <c r="J13" s="8">
        <v>0</v>
      </c>
      <c r="K13" s="8">
        <v>2.1055431158526598E-2</v>
      </c>
      <c r="L13" s="8">
        <v>5.9183512099992893E-3</v>
      </c>
      <c r="M13" s="8">
        <v>3.0557181741704699E-3</v>
      </c>
      <c r="N13" s="8">
        <v>0</v>
      </c>
      <c r="O13" s="8">
        <v>0</v>
      </c>
      <c r="P13" s="8">
        <v>0</v>
      </c>
      <c r="Q13" s="8">
        <v>0</v>
      </c>
      <c r="R13" s="8">
        <v>0</v>
      </c>
      <c r="S13" s="8">
        <v>3.6371706972168198E-3</v>
      </c>
      <c r="T13" s="8">
        <v>6.1040402426278898E-3</v>
      </c>
      <c r="U13" s="8">
        <v>3.07484144892331E-3</v>
      </c>
      <c r="V13" s="8">
        <v>1.8829094185418499E-3</v>
      </c>
      <c r="W13" s="8">
        <v>4.6111187448939703E-3</v>
      </c>
      <c r="X13" s="8">
        <v>1.5381689216115699E-2</v>
      </c>
      <c r="Y13" s="8">
        <v>1.47584533881288E-3</v>
      </c>
      <c r="Z13" s="8">
        <v>0</v>
      </c>
      <c r="AA13" s="8">
        <v>0</v>
      </c>
      <c r="AB13" s="8">
        <v>0</v>
      </c>
      <c r="AC13" s="8">
        <v>0</v>
      </c>
      <c r="AD13" s="8">
        <v>8.8788594830583406E-2</v>
      </c>
      <c r="AE13" s="8">
        <v>0</v>
      </c>
      <c r="AF13" s="8">
        <v>0</v>
      </c>
      <c r="AG13" s="8">
        <v>5.5252238332203192E-3</v>
      </c>
      <c r="AH13" s="8">
        <v>6.2656391866538694E-3</v>
      </c>
      <c r="AI13" s="8">
        <v>4.16632445054607E-3</v>
      </c>
      <c r="AJ13" s="8">
        <v>2.9646762699753497E-3</v>
      </c>
      <c r="AK13" s="8">
        <v>4.6808071959214496E-3</v>
      </c>
      <c r="AL13" s="8">
        <v>5.4575582583621792E-3</v>
      </c>
      <c r="AM13" s="8">
        <v>4.483635742302E-3</v>
      </c>
      <c r="AN13" s="8">
        <v>0</v>
      </c>
      <c r="AO13" s="8">
        <v>0</v>
      </c>
      <c r="AP13" s="8">
        <v>0</v>
      </c>
      <c r="AQ13" s="8">
        <v>0</v>
      </c>
      <c r="AR13" s="8">
        <v>1</v>
      </c>
      <c r="AS13" s="8">
        <v>0</v>
      </c>
      <c r="AT13" s="8">
        <v>0</v>
      </c>
      <c r="AU13" s="8">
        <v>0</v>
      </c>
      <c r="AV13" s="8">
        <v>0</v>
      </c>
      <c r="AW13" s="8">
        <v>3.2077753338847197E-3</v>
      </c>
      <c r="AX13" s="8">
        <v>7.5660223709753402E-3</v>
      </c>
      <c r="AY13" s="8">
        <v>2.4177091816307002E-3</v>
      </c>
      <c r="AZ13" s="8">
        <v>2.3618889136999398E-3</v>
      </c>
      <c r="BA13" s="8">
        <v>7.3499634220819702E-3</v>
      </c>
      <c r="BB13" s="8">
        <v>7.9715856877335704E-4</v>
      </c>
      <c r="BC13" s="8">
        <v>1.0621753995158601E-2</v>
      </c>
      <c r="BD13" s="8">
        <v>0</v>
      </c>
      <c r="BE13" s="8">
        <v>5.7133354393546498E-3</v>
      </c>
      <c r="BF13" s="8">
        <v>6.4912647160317504E-3</v>
      </c>
      <c r="BG13" s="8">
        <v>1.6236449370440401E-3</v>
      </c>
      <c r="BH13" s="8">
        <v>7.7727039083416403E-3</v>
      </c>
      <c r="BI13" s="8">
        <v>6.2603930839801999E-3</v>
      </c>
      <c r="BJ13" s="8">
        <v>1.7861198156037201E-3</v>
      </c>
      <c r="BK13" s="8">
        <v>3.4680206225283401E-3</v>
      </c>
      <c r="BL13" s="8">
        <v>6.7252479625971792E-3</v>
      </c>
      <c r="BM13" s="8">
        <v>6.4709644810597503E-3</v>
      </c>
      <c r="BN13" s="8">
        <v>6.3236962439850294E-3</v>
      </c>
      <c r="BO13" s="8">
        <v>5.9458275937228E-3</v>
      </c>
      <c r="BP13" s="8">
        <v>3.9275613060505803E-3</v>
      </c>
      <c r="BQ13" s="8">
        <v>6.8185695456747094E-3</v>
      </c>
      <c r="BR13" s="8">
        <v>6.6637006244718803E-3</v>
      </c>
      <c r="BS13" s="8">
        <v>1.70314425053049E-3</v>
      </c>
      <c r="BT13" s="8">
        <v>5.9874838323846005E-3</v>
      </c>
      <c r="BU13" s="8">
        <v>2.1728887039304599E-3</v>
      </c>
      <c r="BV13" s="8">
        <v>4.7010946590529705E-3</v>
      </c>
      <c r="BW13" s="8">
        <v>5.0903910450290002E-3</v>
      </c>
      <c r="BX13" s="8">
        <v>0</v>
      </c>
      <c r="BY13" s="8">
        <v>2.09074991816426E-2</v>
      </c>
      <c r="BZ13" s="8">
        <v>0</v>
      </c>
      <c r="CA13" s="8">
        <v>0</v>
      </c>
      <c r="CB13" s="8">
        <v>0</v>
      </c>
      <c r="CC13" s="8">
        <v>0</v>
      </c>
      <c r="CD13" s="8">
        <v>5.3870987292844695E-3</v>
      </c>
      <c r="CE13" s="8">
        <v>0</v>
      </c>
      <c r="CF13" s="8">
        <v>2.2892270239823601E-2</v>
      </c>
      <c r="CG13" s="8">
        <v>0</v>
      </c>
      <c r="CH13" s="8">
        <v>0</v>
      </c>
      <c r="CI13" s="8">
        <v>0</v>
      </c>
      <c r="CJ13" s="8">
        <v>1.83011554782984E-2</v>
      </c>
      <c r="CK13" s="8">
        <v>0</v>
      </c>
      <c r="CL13" s="8">
        <v>0</v>
      </c>
      <c r="CM13" s="8">
        <v>0</v>
      </c>
      <c r="CN13" s="8">
        <v>4.3468070992654902E-3</v>
      </c>
      <c r="CO13" s="8">
        <v>8.0530510564251808E-3</v>
      </c>
    </row>
    <row r="14" spans="1:93">
      <c r="A14" s="42"/>
      <c r="B14" s="4">
        <v>7</v>
      </c>
      <c r="C14" s="4">
        <v>0</v>
      </c>
      <c r="D14" s="4">
        <v>2</v>
      </c>
      <c r="E14" s="4">
        <v>0</v>
      </c>
      <c r="F14" s="4">
        <v>0</v>
      </c>
      <c r="G14" s="4">
        <v>4</v>
      </c>
      <c r="H14" s="4">
        <v>0</v>
      </c>
      <c r="I14" s="4">
        <v>0</v>
      </c>
      <c r="J14" s="4">
        <v>0</v>
      </c>
      <c r="K14" s="4">
        <v>1</v>
      </c>
      <c r="L14" s="4">
        <v>4</v>
      </c>
      <c r="M14" s="4">
        <v>2</v>
      </c>
      <c r="N14" s="4">
        <v>0</v>
      </c>
      <c r="O14" s="4">
        <v>0</v>
      </c>
      <c r="P14" s="4">
        <v>0</v>
      </c>
      <c r="Q14" s="4">
        <v>0</v>
      </c>
      <c r="R14" s="4">
        <v>0</v>
      </c>
      <c r="S14" s="4">
        <v>3</v>
      </c>
      <c r="T14" s="4">
        <v>5</v>
      </c>
      <c r="U14" s="4">
        <v>1</v>
      </c>
      <c r="V14" s="4">
        <v>0</v>
      </c>
      <c r="W14" s="4">
        <v>1</v>
      </c>
      <c r="X14" s="4">
        <v>4</v>
      </c>
      <c r="Y14" s="4">
        <v>1</v>
      </c>
      <c r="Z14" s="4">
        <v>0</v>
      </c>
      <c r="AA14" s="4">
        <v>0</v>
      </c>
      <c r="AB14" s="4">
        <v>0</v>
      </c>
      <c r="AC14" s="4">
        <v>0</v>
      </c>
      <c r="AD14" s="4">
        <v>7</v>
      </c>
      <c r="AE14" s="4">
        <v>0</v>
      </c>
      <c r="AF14" s="4">
        <v>0</v>
      </c>
      <c r="AG14" s="4">
        <v>4</v>
      </c>
      <c r="AH14" s="4">
        <v>1</v>
      </c>
      <c r="AI14" s="4">
        <v>2</v>
      </c>
      <c r="AJ14" s="4">
        <v>0</v>
      </c>
      <c r="AK14" s="4">
        <v>1</v>
      </c>
      <c r="AL14" s="4">
        <v>3</v>
      </c>
      <c r="AM14" s="4">
        <v>3</v>
      </c>
      <c r="AN14" s="4">
        <v>0</v>
      </c>
      <c r="AO14" s="4">
        <v>0</v>
      </c>
      <c r="AP14" s="4">
        <v>0</v>
      </c>
      <c r="AQ14" s="4">
        <v>0</v>
      </c>
      <c r="AR14" s="4">
        <v>7</v>
      </c>
      <c r="AS14" s="4">
        <v>0</v>
      </c>
      <c r="AT14" s="4">
        <v>0</v>
      </c>
      <c r="AU14" s="4">
        <v>0</v>
      </c>
      <c r="AV14" s="4">
        <v>0</v>
      </c>
      <c r="AW14" s="4">
        <v>2</v>
      </c>
      <c r="AX14" s="4">
        <v>4</v>
      </c>
      <c r="AY14" s="4">
        <v>1</v>
      </c>
      <c r="AZ14" s="4">
        <v>1</v>
      </c>
      <c r="BA14" s="4">
        <v>5</v>
      </c>
      <c r="BB14" s="4">
        <v>1</v>
      </c>
      <c r="BC14" s="4">
        <v>5</v>
      </c>
      <c r="BD14" s="4">
        <v>0</v>
      </c>
      <c r="BE14" s="4">
        <v>2</v>
      </c>
      <c r="BF14" s="4">
        <v>3</v>
      </c>
      <c r="BG14" s="4">
        <v>1</v>
      </c>
      <c r="BH14" s="4">
        <v>4</v>
      </c>
      <c r="BI14" s="4">
        <v>3</v>
      </c>
      <c r="BJ14" s="4">
        <v>1</v>
      </c>
      <c r="BK14" s="4">
        <v>3</v>
      </c>
      <c r="BL14" s="4">
        <v>4</v>
      </c>
      <c r="BM14" s="4">
        <v>1</v>
      </c>
      <c r="BN14" s="4">
        <v>3</v>
      </c>
      <c r="BO14" s="4">
        <v>3</v>
      </c>
      <c r="BP14" s="4">
        <v>1</v>
      </c>
      <c r="BQ14" s="4">
        <v>4</v>
      </c>
      <c r="BR14" s="4">
        <v>3</v>
      </c>
      <c r="BS14" s="4">
        <v>0</v>
      </c>
      <c r="BT14" s="4">
        <v>4</v>
      </c>
      <c r="BU14" s="4">
        <v>0</v>
      </c>
      <c r="BV14" s="4">
        <v>3</v>
      </c>
      <c r="BW14" s="4">
        <v>4</v>
      </c>
      <c r="BX14" s="4">
        <v>0</v>
      </c>
      <c r="BY14" s="4">
        <v>0</v>
      </c>
      <c r="BZ14" s="4">
        <v>0</v>
      </c>
      <c r="CA14" s="4">
        <v>0</v>
      </c>
      <c r="CB14" s="4">
        <v>0</v>
      </c>
      <c r="CC14" s="4">
        <v>0</v>
      </c>
      <c r="CD14" s="4">
        <v>0</v>
      </c>
      <c r="CE14" s="4">
        <v>0</v>
      </c>
      <c r="CF14" s="4">
        <v>0</v>
      </c>
      <c r="CG14" s="4">
        <v>0</v>
      </c>
      <c r="CH14" s="4">
        <v>0</v>
      </c>
      <c r="CI14" s="4">
        <v>0</v>
      </c>
      <c r="CJ14" s="4">
        <v>1</v>
      </c>
      <c r="CK14" s="4">
        <v>0</v>
      </c>
      <c r="CL14" s="4">
        <v>0</v>
      </c>
      <c r="CM14" s="4">
        <v>0</v>
      </c>
      <c r="CN14" s="4">
        <v>0</v>
      </c>
      <c r="CO14" s="4">
        <v>1</v>
      </c>
    </row>
    <row r="15" spans="1:93">
      <c r="A15" s="42" t="s">
        <v>61</v>
      </c>
      <c r="B15" s="8">
        <v>2.0595269731597102E-2</v>
      </c>
      <c r="C15" s="8">
        <v>1.15320437662492E-2</v>
      </c>
      <c r="D15" s="8">
        <v>5.9892603201784104E-3</v>
      </c>
      <c r="E15" s="8">
        <v>2.0655477126976698E-2</v>
      </c>
      <c r="F15" s="8">
        <v>0</v>
      </c>
      <c r="G15" s="8">
        <v>4.2844504582844806E-2</v>
      </c>
      <c r="H15" s="8">
        <v>0.17613005892994602</v>
      </c>
      <c r="I15" s="8">
        <v>0</v>
      </c>
      <c r="J15" s="8">
        <v>0.34961290488921698</v>
      </c>
      <c r="K15" s="8">
        <v>5.5896476883218395E-2</v>
      </c>
      <c r="L15" s="8">
        <v>5.3693904595593697E-3</v>
      </c>
      <c r="M15" s="8">
        <v>3.7259346214504899E-2</v>
      </c>
      <c r="N15" s="8">
        <v>0</v>
      </c>
      <c r="O15" s="8">
        <v>0</v>
      </c>
      <c r="P15" s="8">
        <v>0</v>
      </c>
      <c r="Q15" s="8">
        <v>0</v>
      </c>
      <c r="R15" s="8">
        <v>0</v>
      </c>
      <c r="S15" s="8">
        <v>2.7222435711020999E-2</v>
      </c>
      <c r="T15" s="8">
        <v>1.44414922821907E-2</v>
      </c>
      <c r="U15" s="8">
        <v>1.3238966664985198E-2</v>
      </c>
      <c r="V15" s="8">
        <v>7.1963347723071301E-3</v>
      </c>
      <c r="W15" s="8">
        <v>1.9036058978534599E-2</v>
      </c>
      <c r="X15" s="8">
        <v>2.18610834258685E-2</v>
      </c>
      <c r="Y15" s="8">
        <v>3.30769064174E-2</v>
      </c>
      <c r="Z15" s="8">
        <v>2.9819919778664498E-2</v>
      </c>
      <c r="AA15" s="8">
        <v>2.8421679613618901E-2</v>
      </c>
      <c r="AB15" s="8">
        <v>1.6506268303310499E-2</v>
      </c>
      <c r="AC15" s="8">
        <v>1.1896997089801999E-2</v>
      </c>
      <c r="AD15" s="8">
        <v>4.2967181152604998E-2</v>
      </c>
      <c r="AE15" s="8">
        <v>5.6512644738278099E-3</v>
      </c>
      <c r="AF15" s="8">
        <v>0</v>
      </c>
      <c r="AG15" s="8">
        <v>1.49713498152733E-2</v>
      </c>
      <c r="AH15" s="8">
        <v>1.8102091123752998E-2</v>
      </c>
      <c r="AI15" s="8">
        <v>2.9123156646970402E-2</v>
      </c>
      <c r="AJ15" s="8">
        <v>1.6885939743456601E-2</v>
      </c>
      <c r="AK15" s="8">
        <v>1.81303992977047E-2</v>
      </c>
      <c r="AL15" s="8">
        <v>2.7681081960258199E-2</v>
      </c>
      <c r="AM15" s="8">
        <v>1.4727434312126999E-2</v>
      </c>
      <c r="AN15" s="8">
        <v>0</v>
      </c>
      <c r="AO15" s="8">
        <v>0</v>
      </c>
      <c r="AP15" s="8">
        <v>0</v>
      </c>
      <c r="AQ15" s="8">
        <v>0</v>
      </c>
      <c r="AR15" s="8">
        <v>0</v>
      </c>
      <c r="AS15" s="8">
        <v>1</v>
      </c>
      <c r="AT15" s="8">
        <v>0</v>
      </c>
      <c r="AU15" s="8">
        <v>0</v>
      </c>
      <c r="AV15" s="8">
        <v>0</v>
      </c>
      <c r="AW15" s="8">
        <v>2.3973512113242997E-2</v>
      </c>
      <c r="AX15" s="8">
        <v>8.1983355778509001E-3</v>
      </c>
      <c r="AY15" s="8">
        <v>1.9214726056888402E-2</v>
      </c>
      <c r="AZ15" s="8">
        <v>2.0840044036226503E-2</v>
      </c>
      <c r="BA15" s="8">
        <v>2.01034898594529E-2</v>
      </c>
      <c r="BB15" s="8">
        <v>1.23645504661114E-2</v>
      </c>
      <c r="BC15" s="8">
        <v>3.5167870113183002E-2</v>
      </c>
      <c r="BD15" s="8">
        <v>3.7352833739424197E-2</v>
      </c>
      <c r="BE15" s="8">
        <v>2.18113410394409E-2</v>
      </c>
      <c r="BF15" s="8">
        <v>2.1213067419972802E-2</v>
      </c>
      <c r="BG15" s="8">
        <v>2.9558800107789697E-2</v>
      </c>
      <c r="BH15" s="8">
        <v>8.0617426860731395E-3</v>
      </c>
      <c r="BI15" s="8">
        <v>6.8975066797207695E-3</v>
      </c>
      <c r="BJ15" s="8">
        <v>2.4575840600640299E-2</v>
      </c>
      <c r="BK15" s="8">
        <v>1.9542330223508198E-2</v>
      </c>
      <c r="BL15" s="8">
        <v>2.5211424221903603E-2</v>
      </c>
      <c r="BM15" s="8">
        <v>7.5884935016886802E-3</v>
      </c>
      <c r="BN15" s="8">
        <v>2.1665351368335098E-2</v>
      </c>
      <c r="BO15" s="8">
        <v>1.6462027891226701E-2</v>
      </c>
      <c r="BP15" s="8">
        <v>1.6439672984706399E-2</v>
      </c>
      <c r="BQ15" s="8">
        <v>2.0790814815628299E-2</v>
      </c>
      <c r="BR15" s="8">
        <v>2.2120044058781797E-2</v>
      </c>
      <c r="BS15" s="8">
        <v>6.2927287955855706E-3</v>
      </c>
      <c r="BT15" s="8">
        <v>2.92180604206113E-2</v>
      </c>
      <c r="BU15" s="8">
        <v>2.9664034669145401E-2</v>
      </c>
      <c r="BV15" s="8">
        <v>9.8075219156463795E-3</v>
      </c>
      <c r="BW15" s="8">
        <v>2.9322941874142701E-2</v>
      </c>
      <c r="BX15" s="8">
        <v>0</v>
      </c>
      <c r="BY15" s="8">
        <v>2.7748123909280799E-2</v>
      </c>
      <c r="BZ15" s="8">
        <v>1.1091827726775201E-2</v>
      </c>
      <c r="CA15" s="8">
        <v>2.8338902421027202E-3</v>
      </c>
      <c r="CB15" s="8">
        <v>3.6161207723367596E-2</v>
      </c>
      <c r="CC15" s="8">
        <v>0.19706406781156999</v>
      </c>
      <c r="CD15" s="8">
        <v>3.8403582932427698E-3</v>
      </c>
      <c r="CE15" s="8">
        <v>3.6759366096529699E-3</v>
      </c>
      <c r="CF15" s="8">
        <v>0</v>
      </c>
      <c r="CG15" s="8">
        <v>0</v>
      </c>
      <c r="CH15" s="8">
        <v>0</v>
      </c>
      <c r="CI15" s="8">
        <v>3.9871629892437699E-2</v>
      </c>
      <c r="CJ15" s="8">
        <v>8.01420207307252E-3</v>
      </c>
      <c r="CK15" s="8">
        <v>0</v>
      </c>
      <c r="CL15" s="8">
        <v>1.96432350195338E-2</v>
      </c>
      <c r="CM15" s="8">
        <v>0</v>
      </c>
      <c r="CN15" s="8">
        <v>0</v>
      </c>
      <c r="CO15" s="8">
        <v>1.1047206361643101E-2</v>
      </c>
    </row>
    <row r="16" spans="1:93">
      <c r="A16" s="42"/>
      <c r="B16" s="4">
        <v>31</v>
      </c>
      <c r="C16" s="4">
        <v>6</v>
      </c>
      <c r="D16" s="4">
        <v>3</v>
      </c>
      <c r="E16" s="4">
        <v>2</v>
      </c>
      <c r="F16" s="4">
        <v>0</v>
      </c>
      <c r="G16" s="4">
        <v>0</v>
      </c>
      <c r="H16" s="4">
        <v>3</v>
      </c>
      <c r="I16" s="4">
        <v>0</v>
      </c>
      <c r="J16" s="4">
        <v>1</v>
      </c>
      <c r="K16" s="4">
        <v>2</v>
      </c>
      <c r="L16" s="4">
        <v>4</v>
      </c>
      <c r="M16" s="4">
        <v>26</v>
      </c>
      <c r="N16" s="4">
        <v>0</v>
      </c>
      <c r="O16" s="4">
        <v>0</v>
      </c>
      <c r="P16" s="4">
        <v>0</v>
      </c>
      <c r="Q16" s="4">
        <v>0</v>
      </c>
      <c r="R16" s="4">
        <v>0</v>
      </c>
      <c r="S16" s="4">
        <v>20</v>
      </c>
      <c r="T16" s="4">
        <v>11</v>
      </c>
      <c r="U16" s="4">
        <v>4</v>
      </c>
      <c r="V16" s="4">
        <v>2</v>
      </c>
      <c r="W16" s="4">
        <v>6</v>
      </c>
      <c r="X16" s="4">
        <v>6</v>
      </c>
      <c r="Y16" s="4">
        <v>14</v>
      </c>
      <c r="Z16" s="4">
        <v>11</v>
      </c>
      <c r="AA16" s="4">
        <v>7</v>
      </c>
      <c r="AB16" s="4">
        <v>3</v>
      </c>
      <c r="AC16" s="4">
        <v>6</v>
      </c>
      <c r="AD16" s="4">
        <v>4</v>
      </c>
      <c r="AE16" s="4">
        <v>1</v>
      </c>
      <c r="AF16" s="4">
        <v>0</v>
      </c>
      <c r="AG16" s="4">
        <v>12</v>
      </c>
      <c r="AH16" s="4">
        <v>2</v>
      </c>
      <c r="AI16" s="4">
        <v>16</v>
      </c>
      <c r="AJ16" s="4">
        <v>2</v>
      </c>
      <c r="AK16" s="4">
        <v>4</v>
      </c>
      <c r="AL16" s="4">
        <v>17</v>
      </c>
      <c r="AM16" s="4">
        <v>10</v>
      </c>
      <c r="AN16" s="4">
        <v>0</v>
      </c>
      <c r="AO16" s="4">
        <v>0</v>
      </c>
      <c r="AP16" s="4">
        <v>0</v>
      </c>
      <c r="AQ16" s="4">
        <v>0</v>
      </c>
      <c r="AR16" s="4">
        <v>0</v>
      </c>
      <c r="AS16" s="4">
        <v>31</v>
      </c>
      <c r="AT16" s="4">
        <v>0</v>
      </c>
      <c r="AU16" s="4">
        <v>0</v>
      </c>
      <c r="AV16" s="4">
        <v>0</v>
      </c>
      <c r="AW16" s="4">
        <v>13</v>
      </c>
      <c r="AX16" s="4">
        <v>4</v>
      </c>
      <c r="AY16" s="4">
        <v>6</v>
      </c>
      <c r="AZ16" s="4">
        <v>12</v>
      </c>
      <c r="BA16" s="4">
        <v>14</v>
      </c>
      <c r="BB16" s="4">
        <v>9</v>
      </c>
      <c r="BC16" s="4">
        <v>16</v>
      </c>
      <c r="BD16" s="4">
        <v>5</v>
      </c>
      <c r="BE16" s="4">
        <v>7</v>
      </c>
      <c r="BF16" s="4">
        <v>9</v>
      </c>
      <c r="BG16" s="4">
        <v>18</v>
      </c>
      <c r="BH16" s="4">
        <v>4</v>
      </c>
      <c r="BI16" s="4">
        <v>3</v>
      </c>
      <c r="BJ16" s="4">
        <v>9</v>
      </c>
      <c r="BK16" s="4">
        <v>16</v>
      </c>
      <c r="BL16" s="4">
        <v>14</v>
      </c>
      <c r="BM16" s="4">
        <v>1</v>
      </c>
      <c r="BN16" s="4">
        <v>12</v>
      </c>
      <c r="BO16" s="4">
        <v>8</v>
      </c>
      <c r="BP16" s="4">
        <v>5</v>
      </c>
      <c r="BQ16" s="4">
        <v>11</v>
      </c>
      <c r="BR16" s="4">
        <v>11</v>
      </c>
      <c r="BS16" s="4">
        <v>2</v>
      </c>
      <c r="BT16" s="4">
        <v>19</v>
      </c>
      <c r="BU16" s="4">
        <v>6</v>
      </c>
      <c r="BV16" s="4">
        <v>7</v>
      </c>
      <c r="BW16" s="4">
        <v>24</v>
      </c>
      <c r="BX16" s="4">
        <v>0</v>
      </c>
      <c r="BY16" s="4">
        <v>1</v>
      </c>
      <c r="BZ16" s="4">
        <v>0</v>
      </c>
      <c r="CA16" s="4">
        <v>0</v>
      </c>
      <c r="CB16" s="4">
        <v>2</v>
      </c>
      <c r="CC16" s="4">
        <v>3</v>
      </c>
      <c r="CD16" s="4">
        <v>0</v>
      </c>
      <c r="CE16" s="4">
        <v>0</v>
      </c>
      <c r="CF16" s="4">
        <v>0</v>
      </c>
      <c r="CG16" s="4">
        <v>0</v>
      </c>
      <c r="CH16" s="4">
        <v>0</v>
      </c>
      <c r="CI16" s="4">
        <v>2</v>
      </c>
      <c r="CJ16" s="4">
        <v>0</v>
      </c>
      <c r="CK16" s="4">
        <v>0</v>
      </c>
      <c r="CL16" s="4">
        <v>1</v>
      </c>
      <c r="CM16" s="4">
        <v>0</v>
      </c>
      <c r="CN16" s="4">
        <v>0</v>
      </c>
      <c r="CO16" s="4">
        <v>2</v>
      </c>
    </row>
    <row r="17" spans="1:93">
      <c r="A17" s="42" t="s">
        <v>26</v>
      </c>
      <c r="B17" s="8">
        <v>4.1903046452666402E-3</v>
      </c>
      <c r="C17" s="8">
        <v>8.913265002119269E-4</v>
      </c>
      <c r="D17" s="8">
        <v>0</v>
      </c>
      <c r="E17" s="8">
        <v>0</v>
      </c>
      <c r="F17" s="8">
        <v>0</v>
      </c>
      <c r="G17" s="8">
        <v>0</v>
      </c>
      <c r="H17" s="8">
        <v>0.24401735226422899</v>
      </c>
      <c r="I17" s="8">
        <v>0</v>
      </c>
      <c r="J17" s="8">
        <v>0</v>
      </c>
      <c r="K17" s="8">
        <v>0</v>
      </c>
      <c r="L17" s="8">
        <v>3.2776430762535701E-3</v>
      </c>
      <c r="M17" s="8">
        <v>5.8339656578705202E-3</v>
      </c>
      <c r="N17" s="8">
        <v>0</v>
      </c>
      <c r="O17" s="8">
        <v>0</v>
      </c>
      <c r="P17" s="8">
        <v>0</v>
      </c>
      <c r="Q17" s="8">
        <v>0</v>
      </c>
      <c r="R17" s="8">
        <v>0</v>
      </c>
      <c r="S17" s="8">
        <v>3.31292409268206E-3</v>
      </c>
      <c r="T17" s="8">
        <v>5.0050125725776993E-3</v>
      </c>
      <c r="U17" s="8">
        <v>5.8327424174121102E-3</v>
      </c>
      <c r="V17" s="8">
        <v>1.5972652545280101E-3</v>
      </c>
      <c r="W17" s="8">
        <v>7.5338186508414192E-3</v>
      </c>
      <c r="X17" s="8">
        <v>7.5564648825365496E-4</v>
      </c>
      <c r="Y17" s="8">
        <v>4.2098829463503599E-3</v>
      </c>
      <c r="Z17" s="8">
        <v>7.2117732008866601E-3</v>
      </c>
      <c r="AA17" s="8">
        <v>0</v>
      </c>
      <c r="AB17" s="8">
        <v>3.9131947101005895E-3</v>
      </c>
      <c r="AC17" s="8">
        <v>5.2435869731684405E-3</v>
      </c>
      <c r="AD17" s="8">
        <v>4.2728331037304099E-3</v>
      </c>
      <c r="AE17" s="8">
        <v>0</v>
      </c>
      <c r="AF17" s="8">
        <v>0</v>
      </c>
      <c r="AG17" s="8">
        <v>3.61712651273307E-3</v>
      </c>
      <c r="AH17" s="8">
        <v>1.89190792802959E-3</v>
      </c>
      <c r="AI17" s="8">
        <v>6.9949006362736302E-3</v>
      </c>
      <c r="AJ17" s="8">
        <v>1.6574636209348002E-3</v>
      </c>
      <c r="AK17" s="8">
        <v>9.1771673822719905E-4</v>
      </c>
      <c r="AL17" s="8">
        <v>4.56417038436933E-3</v>
      </c>
      <c r="AM17" s="8">
        <v>4.9177478597843298E-3</v>
      </c>
      <c r="AN17" s="8">
        <v>0</v>
      </c>
      <c r="AO17" s="8">
        <v>0</v>
      </c>
      <c r="AP17" s="8">
        <v>0</v>
      </c>
      <c r="AQ17" s="8">
        <v>0</v>
      </c>
      <c r="AR17" s="8">
        <v>0</v>
      </c>
      <c r="AS17" s="8">
        <v>0</v>
      </c>
      <c r="AT17" s="8">
        <v>1</v>
      </c>
      <c r="AU17" s="8">
        <v>0</v>
      </c>
      <c r="AV17" s="8">
        <v>0</v>
      </c>
      <c r="AW17" s="8">
        <v>4.6270655033088595E-3</v>
      </c>
      <c r="AX17" s="8">
        <v>2.2716340380527899E-3</v>
      </c>
      <c r="AY17" s="8">
        <v>7.57814678728748E-3</v>
      </c>
      <c r="AZ17" s="8">
        <v>2.3093934577496601E-3</v>
      </c>
      <c r="BA17" s="8">
        <v>6.4745694284066404E-3</v>
      </c>
      <c r="BB17" s="8">
        <v>4.4256046621783699E-3</v>
      </c>
      <c r="BC17" s="8">
        <v>5.6234376019152696E-3</v>
      </c>
      <c r="BD17" s="8">
        <v>0</v>
      </c>
      <c r="BE17" s="8">
        <v>2.6465090162420902E-3</v>
      </c>
      <c r="BF17" s="8">
        <v>2.1899586985028498E-3</v>
      </c>
      <c r="BG17" s="8">
        <v>4.1871214145907994E-3</v>
      </c>
      <c r="BH17" s="8">
        <v>6.13463573934943E-3</v>
      </c>
      <c r="BI17" s="8">
        <v>4.6409335561488005E-3</v>
      </c>
      <c r="BJ17" s="8">
        <v>7.57753301095103E-3</v>
      </c>
      <c r="BK17" s="8">
        <v>2.3577051929158299E-3</v>
      </c>
      <c r="BL17" s="8">
        <v>4.12999393440936E-3</v>
      </c>
      <c r="BM17" s="8">
        <v>1.62189251549778E-2</v>
      </c>
      <c r="BN17" s="8">
        <v>6.0559609256953199E-3</v>
      </c>
      <c r="BO17" s="8">
        <v>3.6031200826768198E-3</v>
      </c>
      <c r="BP17" s="8">
        <v>4.5519199228703398E-3</v>
      </c>
      <c r="BQ17" s="8">
        <v>5.06786502794088E-3</v>
      </c>
      <c r="BR17" s="8">
        <v>7.3507004959603292E-3</v>
      </c>
      <c r="BS17" s="8">
        <v>0</v>
      </c>
      <c r="BT17" s="8">
        <v>3.5859615355684897E-3</v>
      </c>
      <c r="BU17" s="8">
        <v>1.1414421960480502E-2</v>
      </c>
      <c r="BV17" s="8">
        <v>2.6616876487547802E-3</v>
      </c>
      <c r="BW17" s="8">
        <v>5.4270102305929799E-3</v>
      </c>
      <c r="BX17" s="8">
        <v>0</v>
      </c>
      <c r="BY17" s="8">
        <v>0</v>
      </c>
      <c r="BZ17" s="8">
        <v>8.0684730579157812E-3</v>
      </c>
      <c r="CA17" s="8">
        <v>6.9651099673386594E-3</v>
      </c>
      <c r="CB17" s="8">
        <v>4.2602510967444905E-3</v>
      </c>
      <c r="CC17" s="8">
        <v>0</v>
      </c>
      <c r="CD17" s="8">
        <v>0</v>
      </c>
      <c r="CE17" s="8">
        <v>2.9466831324127503E-3</v>
      </c>
      <c r="CF17" s="8">
        <v>1.4912587859739099E-2</v>
      </c>
      <c r="CG17" s="8">
        <v>0</v>
      </c>
      <c r="CH17" s="8">
        <v>0</v>
      </c>
      <c r="CI17" s="8">
        <v>0</v>
      </c>
      <c r="CJ17" s="8">
        <v>2.7742414680827401E-2</v>
      </c>
      <c r="CK17" s="8">
        <v>0</v>
      </c>
      <c r="CL17" s="8">
        <v>0</v>
      </c>
      <c r="CM17" s="8">
        <v>0</v>
      </c>
      <c r="CN17" s="8">
        <v>5.7104219585775995E-3</v>
      </c>
      <c r="CO17" s="8">
        <v>1.0585682032819399E-2</v>
      </c>
    </row>
    <row r="18" spans="1:93">
      <c r="A18" s="42"/>
      <c r="B18" s="4">
        <v>6</v>
      </c>
      <c r="C18" s="4">
        <v>0</v>
      </c>
      <c r="D18" s="4">
        <v>0</v>
      </c>
      <c r="E18" s="4">
        <v>0</v>
      </c>
      <c r="F18" s="4">
        <v>0</v>
      </c>
      <c r="G18" s="4">
        <v>0</v>
      </c>
      <c r="H18" s="4">
        <v>4</v>
      </c>
      <c r="I18" s="4">
        <v>0</v>
      </c>
      <c r="J18" s="4">
        <v>0</v>
      </c>
      <c r="K18" s="4">
        <v>0</v>
      </c>
      <c r="L18" s="4">
        <v>2</v>
      </c>
      <c r="M18" s="4">
        <v>4</v>
      </c>
      <c r="N18" s="4">
        <v>0</v>
      </c>
      <c r="O18" s="4">
        <v>0</v>
      </c>
      <c r="P18" s="4">
        <v>0</v>
      </c>
      <c r="Q18" s="4">
        <v>0</v>
      </c>
      <c r="R18" s="4">
        <v>0</v>
      </c>
      <c r="S18" s="4">
        <v>2</v>
      </c>
      <c r="T18" s="4">
        <v>4</v>
      </c>
      <c r="U18" s="4">
        <v>2</v>
      </c>
      <c r="V18" s="4">
        <v>0</v>
      </c>
      <c r="W18" s="4">
        <v>2</v>
      </c>
      <c r="X18" s="4">
        <v>0</v>
      </c>
      <c r="Y18" s="4">
        <v>2</v>
      </c>
      <c r="Z18" s="4">
        <v>3</v>
      </c>
      <c r="AA18" s="4">
        <v>0</v>
      </c>
      <c r="AB18" s="4">
        <v>1</v>
      </c>
      <c r="AC18" s="4">
        <v>3</v>
      </c>
      <c r="AD18" s="4">
        <v>0</v>
      </c>
      <c r="AE18" s="4">
        <v>0</v>
      </c>
      <c r="AF18" s="4">
        <v>0</v>
      </c>
      <c r="AG18" s="4">
        <v>3</v>
      </c>
      <c r="AH18" s="4">
        <v>0</v>
      </c>
      <c r="AI18" s="4">
        <v>4</v>
      </c>
      <c r="AJ18" s="4">
        <v>0</v>
      </c>
      <c r="AK18" s="4">
        <v>0</v>
      </c>
      <c r="AL18" s="4">
        <v>3</v>
      </c>
      <c r="AM18" s="4">
        <v>3</v>
      </c>
      <c r="AN18" s="4">
        <v>0</v>
      </c>
      <c r="AO18" s="4">
        <v>0</v>
      </c>
      <c r="AP18" s="4">
        <v>0</v>
      </c>
      <c r="AQ18" s="4">
        <v>0</v>
      </c>
      <c r="AR18" s="4">
        <v>0</v>
      </c>
      <c r="AS18" s="4">
        <v>0</v>
      </c>
      <c r="AT18" s="4">
        <v>6</v>
      </c>
      <c r="AU18" s="4">
        <v>0</v>
      </c>
      <c r="AV18" s="4">
        <v>0</v>
      </c>
      <c r="AW18" s="4">
        <v>2</v>
      </c>
      <c r="AX18" s="4">
        <v>1</v>
      </c>
      <c r="AY18" s="4">
        <v>3</v>
      </c>
      <c r="AZ18" s="4">
        <v>1</v>
      </c>
      <c r="BA18" s="4">
        <v>5</v>
      </c>
      <c r="BB18" s="4">
        <v>3</v>
      </c>
      <c r="BC18" s="4">
        <v>3</v>
      </c>
      <c r="BD18" s="4">
        <v>0</v>
      </c>
      <c r="BE18" s="4">
        <v>1</v>
      </c>
      <c r="BF18" s="4">
        <v>1</v>
      </c>
      <c r="BG18" s="4">
        <v>3</v>
      </c>
      <c r="BH18" s="4">
        <v>3</v>
      </c>
      <c r="BI18" s="4">
        <v>2</v>
      </c>
      <c r="BJ18" s="4">
        <v>3</v>
      </c>
      <c r="BK18" s="4">
        <v>2</v>
      </c>
      <c r="BL18" s="4">
        <v>2</v>
      </c>
      <c r="BM18" s="4">
        <v>2</v>
      </c>
      <c r="BN18" s="4">
        <v>3</v>
      </c>
      <c r="BO18" s="4">
        <v>2</v>
      </c>
      <c r="BP18" s="4">
        <v>1</v>
      </c>
      <c r="BQ18" s="4">
        <v>3</v>
      </c>
      <c r="BR18" s="4">
        <v>4</v>
      </c>
      <c r="BS18" s="4">
        <v>0</v>
      </c>
      <c r="BT18" s="4">
        <v>2</v>
      </c>
      <c r="BU18" s="4">
        <v>2</v>
      </c>
      <c r="BV18" s="4">
        <v>2</v>
      </c>
      <c r="BW18" s="4">
        <v>5</v>
      </c>
      <c r="BX18" s="4">
        <v>0</v>
      </c>
      <c r="BY18" s="4">
        <v>0</v>
      </c>
      <c r="BZ18" s="4">
        <v>0</v>
      </c>
      <c r="CA18" s="4">
        <v>1</v>
      </c>
      <c r="CB18" s="4">
        <v>0</v>
      </c>
      <c r="CC18" s="4">
        <v>0</v>
      </c>
      <c r="CD18" s="4">
        <v>0</v>
      </c>
      <c r="CE18" s="4">
        <v>0</v>
      </c>
      <c r="CF18" s="4">
        <v>0</v>
      </c>
      <c r="CG18" s="4">
        <v>0</v>
      </c>
      <c r="CH18" s="4">
        <v>0</v>
      </c>
      <c r="CI18" s="4">
        <v>0</v>
      </c>
      <c r="CJ18" s="4">
        <v>1</v>
      </c>
      <c r="CK18" s="4">
        <v>0</v>
      </c>
      <c r="CL18" s="4">
        <v>0</v>
      </c>
      <c r="CM18" s="4">
        <v>0</v>
      </c>
      <c r="CN18" s="4">
        <v>0</v>
      </c>
      <c r="CO18" s="4">
        <v>2</v>
      </c>
    </row>
    <row r="19" spans="1:93">
      <c r="A19" s="42" t="s">
        <v>27</v>
      </c>
      <c r="B19" s="8">
        <v>2.7637523252723797E-2</v>
      </c>
      <c r="C19" s="8">
        <v>2.8976615159279403E-3</v>
      </c>
      <c r="D19" s="8">
        <v>1.9870609574353298E-2</v>
      </c>
      <c r="E19" s="8">
        <v>1.8340465752754501E-2</v>
      </c>
      <c r="F19" s="8">
        <v>0</v>
      </c>
      <c r="G19" s="8">
        <v>0</v>
      </c>
      <c r="H19" s="8">
        <v>0</v>
      </c>
      <c r="I19" s="8">
        <v>0.33567518609505298</v>
      </c>
      <c r="J19" s="8">
        <v>0</v>
      </c>
      <c r="K19" s="8">
        <v>3.0413021413909398E-2</v>
      </c>
      <c r="L19" s="8">
        <v>3.1309789468969999E-2</v>
      </c>
      <c r="M19" s="8">
        <v>2.1818334976331202E-2</v>
      </c>
      <c r="N19" s="8">
        <v>0</v>
      </c>
      <c r="O19" s="8">
        <v>0</v>
      </c>
      <c r="P19" s="8">
        <v>0</v>
      </c>
      <c r="Q19" s="8">
        <v>0</v>
      </c>
      <c r="R19" s="8">
        <v>0</v>
      </c>
      <c r="S19" s="8">
        <v>2.0308149041946302E-2</v>
      </c>
      <c r="T19" s="8">
        <v>3.44433491331353E-2</v>
      </c>
      <c r="U19" s="8">
        <v>4.3509081328056906E-2</v>
      </c>
      <c r="V19" s="8">
        <v>3.1221461865821899E-2</v>
      </c>
      <c r="W19" s="8">
        <v>2.6850243066525298E-2</v>
      </c>
      <c r="X19" s="8">
        <v>3.4655032957354601E-2</v>
      </c>
      <c r="Y19" s="8">
        <v>1.0535127158481601E-2</v>
      </c>
      <c r="Z19" s="8">
        <v>3.0888626416835999E-2</v>
      </c>
      <c r="AA19" s="8">
        <v>2.3896692336318602E-2</v>
      </c>
      <c r="AB19" s="8">
        <v>2.3366105675747598E-2</v>
      </c>
      <c r="AC19" s="8">
        <v>3.5144116069356197E-2</v>
      </c>
      <c r="AD19" s="8">
        <v>0</v>
      </c>
      <c r="AE19" s="8">
        <v>2.0979493698580497E-2</v>
      </c>
      <c r="AF19" s="8">
        <v>0</v>
      </c>
      <c r="AG19" s="8">
        <v>2.6528038168317298E-2</v>
      </c>
      <c r="AH19" s="8">
        <v>4.6758018376030497E-2</v>
      </c>
      <c r="AI19" s="8">
        <v>2.7933446890030602E-2</v>
      </c>
      <c r="AJ19" s="8">
        <v>3.7149987588327195E-2</v>
      </c>
      <c r="AK19" s="8">
        <v>3.75354370541605E-2</v>
      </c>
      <c r="AL19" s="8">
        <v>2.33929730522776E-2</v>
      </c>
      <c r="AM19" s="8">
        <v>2.8373392630917503E-2</v>
      </c>
      <c r="AN19" s="8">
        <v>0</v>
      </c>
      <c r="AO19" s="8">
        <v>0</v>
      </c>
      <c r="AP19" s="8">
        <v>0</v>
      </c>
      <c r="AQ19" s="8">
        <v>0</v>
      </c>
      <c r="AR19" s="8">
        <v>0</v>
      </c>
      <c r="AS19" s="8">
        <v>0</v>
      </c>
      <c r="AT19" s="8">
        <v>0</v>
      </c>
      <c r="AU19" s="8">
        <v>1</v>
      </c>
      <c r="AV19" s="8">
        <v>0</v>
      </c>
      <c r="AW19" s="8">
        <v>6.9421717260745299E-3</v>
      </c>
      <c r="AX19" s="8">
        <v>2.7346856677544096E-2</v>
      </c>
      <c r="AY19" s="8">
        <v>4.5128065224048906E-2</v>
      </c>
      <c r="AZ19" s="8">
        <v>8.8154078451262996E-3</v>
      </c>
      <c r="BA19" s="8">
        <v>3.3409493332654798E-2</v>
      </c>
      <c r="BB19" s="8">
        <v>2.9524251704405698E-2</v>
      </c>
      <c r="BC19" s="8">
        <v>3.3377283810673501E-2</v>
      </c>
      <c r="BD19" s="8">
        <v>5.4504703127770801E-3</v>
      </c>
      <c r="BE19" s="8">
        <v>2.0490698460951303E-2</v>
      </c>
      <c r="BF19" s="8">
        <v>3.4276391343795898E-2</v>
      </c>
      <c r="BG19" s="8">
        <v>2.6420428781706501E-2</v>
      </c>
      <c r="BH19" s="8">
        <v>2.2819139220612898E-2</v>
      </c>
      <c r="BI19" s="8">
        <v>3.7378881227403501E-2</v>
      </c>
      <c r="BJ19" s="8">
        <v>1.3877627469597399E-2</v>
      </c>
      <c r="BK19" s="8">
        <v>2.54190270557242E-2</v>
      </c>
      <c r="BL19" s="8">
        <v>3.2602296933695998E-2</v>
      </c>
      <c r="BM19" s="8">
        <v>2.0623799766914402E-2</v>
      </c>
      <c r="BN19" s="8">
        <v>3.3167586948414603E-2</v>
      </c>
      <c r="BO19" s="8">
        <v>3.09338023049422E-2</v>
      </c>
      <c r="BP19" s="8">
        <v>1.42799585466503E-2</v>
      </c>
      <c r="BQ19" s="8">
        <v>2.1801478019020298E-2</v>
      </c>
      <c r="BR19" s="8">
        <v>2.5891477208364998E-2</v>
      </c>
      <c r="BS19" s="8">
        <v>3.6321273623358297E-2</v>
      </c>
      <c r="BT19" s="8">
        <v>2.02271787011933E-2</v>
      </c>
      <c r="BU19" s="8">
        <v>2.9275081658278797E-2</v>
      </c>
      <c r="BV19" s="8">
        <v>3.41669205580684E-2</v>
      </c>
      <c r="BW19" s="8">
        <v>2.23550083161764E-2</v>
      </c>
      <c r="BX19" s="8">
        <v>0</v>
      </c>
      <c r="BY19" s="8">
        <v>6.6731177344122303E-2</v>
      </c>
      <c r="BZ19" s="8">
        <v>2.04637559552713E-2</v>
      </c>
      <c r="CA19" s="8">
        <v>5.1959014174017701E-2</v>
      </c>
      <c r="CB19" s="8">
        <v>0</v>
      </c>
      <c r="CC19" s="8">
        <v>0</v>
      </c>
      <c r="CD19" s="8">
        <v>5.5169436632430596E-2</v>
      </c>
      <c r="CE19" s="8">
        <v>8.7055290830584595E-3</v>
      </c>
      <c r="CF19" s="8">
        <v>0</v>
      </c>
      <c r="CG19" s="8">
        <v>0.10451075811690499</v>
      </c>
      <c r="CH19" s="8">
        <v>0</v>
      </c>
      <c r="CI19" s="8">
        <v>3.5956311268437305E-2</v>
      </c>
      <c r="CJ19" s="8">
        <v>3.1659640737384004E-2</v>
      </c>
      <c r="CK19" s="8">
        <v>0.108863189248273</v>
      </c>
      <c r="CL19" s="8">
        <v>2.0703006590295798E-2</v>
      </c>
      <c r="CM19" s="8">
        <v>0</v>
      </c>
      <c r="CN19" s="8">
        <v>0</v>
      </c>
      <c r="CO19" s="8">
        <v>2.9821374843379801E-2</v>
      </c>
    </row>
    <row r="20" spans="1:93">
      <c r="A20" s="42"/>
      <c r="B20" s="4">
        <v>42</v>
      </c>
      <c r="C20" s="4">
        <v>2</v>
      </c>
      <c r="D20" s="4">
        <v>9</v>
      </c>
      <c r="E20" s="4">
        <v>2</v>
      </c>
      <c r="F20" s="4">
        <v>0</v>
      </c>
      <c r="G20" s="4">
        <v>0</v>
      </c>
      <c r="H20" s="4">
        <v>0</v>
      </c>
      <c r="I20" s="4">
        <v>22</v>
      </c>
      <c r="J20" s="4">
        <v>0</v>
      </c>
      <c r="K20" s="4">
        <v>1</v>
      </c>
      <c r="L20" s="4">
        <v>21</v>
      </c>
      <c r="M20" s="4">
        <v>15</v>
      </c>
      <c r="N20" s="4">
        <v>0</v>
      </c>
      <c r="O20" s="4">
        <v>0</v>
      </c>
      <c r="P20" s="4">
        <v>0</v>
      </c>
      <c r="Q20" s="4">
        <v>0</v>
      </c>
      <c r="R20" s="4">
        <v>0</v>
      </c>
      <c r="S20" s="4">
        <v>15</v>
      </c>
      <c r="T20" s="4">
        <v>27</v>
      </c>
      <c r="U20" s="4">
        <v>13</v>
      </c>
      <c r="V20" s="4">
        <v>7</v>
      </c>
      <c r="W20" s="4">
        <v>8</v>
      </c>
      <c r="X20" s="4">
        <v>9</v>
      </c>
      <c r="Y20" s="4">
        <v>4</v>
      </c>
      <c r="Z20" s="4">
        <v>11</v>
      </c>
      <c r="AA20" s="4">
        <v>6</v>
      </c>
      <c r="AB20" s="4">
        <v>4</v>
      </c>
      <c r="AC20" s="4">
        <v>17</v>
      </c>
      <c r="AD20" s="4">
        <v>0</v>
      </c>
      <c r="AE20" s="4">
        <v>3</v>
      </c>
      <c r="AF20" s="4">
        <v>0</v>
      </c>
      <c r="AG20" s="4">
        <v>21</v>
      </c>
      <c r="AH20" s="4">
        <v>5</v>
      </c>
      <c r="AI20" s="4">
        <v>16</v>
      </c>
      <c r="AJ20" s="4">
        <v>4</v>
      </c>
      <c r="AK20" s="4">
        <v>8</v>
      </c>
      <c r="AL20" s="4">
        <v>15</v>
      </c>
      <c r="AM20" s="4">
        <v>19</v>
      </c>
      <c r="AN20" s="4">
        <v>0</v>
      </c>
      <c r="AO20" s="4">
        <v>0</v>
      </c>
      <c r="AP20" s="4">
        <v>0</v>
      </c>
      <c r="AQ20" s="4">
        <v>0</v>
      </c>
      <c r="AR20" s="4">
        <v>0</v>
      </c>
      <c r="AS20" s="4">
        <v>0</v>
      </c>
      <c r="AT20" s="4">
        <v>0</v>
      </c>
      <c r="AU20" s="4">
        <v>42</v>
      </c>
      <c r="AV20" s="4">
        <v>0</v>
      </c>
      <c r="AW20" s="4">
        <v>4</v>
      </c>
      <c r="AX20" s="4">
        <v>13</v>
      </c>
      <c r="AY20" s="4">
        <v>15</v>
      </c>
      <c r="AZ20" s="4">
        <v>5</v>
      </c>
      <c r="BA20" s="4">
        <v>24</v>
      </c>
      <c r="BB20" s="4">
        <v>22</v>
      </c>
      <c r="BC20" s="4">
        <v>15</v>
      </c>
      <c r="BD20" s="4">
        <v>1</v>
      </c>
      <c r="BE20" s="4">
        <v>6</v>
      </c>
      <c r="BF20" s="4">
        <v>15</v>
      </c>
      <c r="BG20" s="4">
        <v>16</v>
      </c>
      <c r="BH20" s="4">
        <v>10</v>
      </c>
      <c r="BI20" s="4">
        <v>19</v>
      </c>
      <c r="BJ20" s="4">
        <v>5</v>
      </c>
      <c r="BK20" s="4">
        <v>21</v>
      </c>
      <c r="BL20" s="4">
        <v>18</v>
      </c>
      <c r="BM20" s="4">
        <v>3</v>
      </c>
      <c r="BN20" s="4">
        <v>18</v>
      </c>
      <c r="BO20" s="4">
        <v>15</v>
      </c>
      <c r="BP20" s="4">
        <v>4</v>
      </c>
      <c r="BQ20" s="4">
        <v>12</v>
      </c>
      <c r="BR20" s="4">
        <v>13</v>
      </c>
      <c r="BS20" s="4">
        <v>11</v>
      </c>
      <c r="BT20" s="4">
        <v>13</v>
      </c>
      <c r="BU20" s="4">
        <v>6</v>
      </c>
      <c r="BV20" s="4">
        <v>23</v>
      </c>
      <c r="BW20" s="4">
        <v>19</v>
      </c>
      <c r="BX20" s="4">
        <v>0</v>
      </c>
      <c r="BY20" s="4">
        <v>2</v>
      </c>
      <c r="BZ20" s="4">
        <v>1</v>
      </c>
      <c r="CA20" s="4">
        <v>5</v>
      </c>
      <c r="CB20" s="4">
        <v>0</v>
      </c>
      <c r="CC20" s="4">
        <v>0</v>
      </c>
      <c r="CD20" s="4">
        <v>4</v>
      </c>
      <c r="CE20" s="4">
        <v>1</v>
      </c>
      <c r="CF20" s="4">
        <v>0</v>
      </c>
      <c r="CG20" s="4">
        <v>1</v>
      </c>
      <c r="CH20" s="4">
        <v>0</v>
      </c>
      <c r="CI20" s="4">
        <v>2</v>
      </c>
      <c r="CJ20" s="4">
        <v>2</v>
      </c>
      <c r="CK20" s="4">
        <v>1</v>
      </c>
      <c r="CL20" s="4">
        <v>1</v>
      </c>
      <c r="CM20" s="4">
        <v>0</v>
      </c>
      <c r="CN20" s="4">
        <v>0</v>
      </c>
      <c r="CO20" s="4">
        <v>4</v>
      </c>
    </row>
    <row r="21" spans="1:93">
      <c r="A21" s="42" t="s">
        <v>29</v>
      </c>
      <c r="B21" s="8">
        <v>8.9640934413663491E-3</v>
      </c>
      <c r="C21" s="8">
        <v>2.6596362706831499E-3</v>
      </c>
      <c r="D21" s="8">
        <v>2.5767626911784203E-3</v>
      </c>
      <c r="E21" s="8">
        <v>5.1211587449240207E-3</v>
      </c>
      <c r="F21" s="8">
        <v>0</v>
      </c>
      <c r="G21" s="8">
        <v>0</v>
      </c>
      <c r="H21" s="8">
        <v>5.3723616573747898E-2</v>
      </c>
      <c r="I21" s="8">
        <v>7.4008162451507601E-3</v>
      </c>
      <c r="J21" s="8">
        <v>0</v>
      </c>
      <c r="K21" s="8">
        <v>8.018570292050789E-2</v>
      </c>
      <c r="L21" s="8">
        <v>7.9640200041125493E-3</v>
      </c>
      <c r="M21" s="8">
        <v>9.0853568144859693E-3</v>
      </c>
      <c r="N21" s="8">
        <v>0</v>
      </c>
      <c r="O21" s="8">
        <v>0</v>
      </c>
      <c r="P21" s="8">
        <v>0</v>
      </c>
      <c r="Q21" s="8">
        <v>0</v>
      </c>
      <c r="R21" s="8">
        <v>0</v>
      </c>
      <c r="S21" s="8">
        <v>7.5195426105780202E-3</v>
      </c>
      <c r="T21" s="8">
        <v>1.0305457812596399E-2</v>
      </c>
      <c r="U21" s="8">
        <v>1.15439735803359E-2</v>
      </c>
      <c r="V21" s="8">
        <v>8.6512721788924787E-3</v>
      </c>
      <c r="W21" s="8">
        <v>1.28400363594692E-2</v>
      </c>
      <c r="X21" s="8">
        <v>7.4711441375892498E-3</v>
      </c>
      <c r="Y21" s="8">
        <v>5.5551075405988904E-3</v>
      </c>
      <c r="Z21" s="8">
        <v>1.4310913931999101E-2</v>
      </c>
      <c r="AA21" s="8">
        <v>1.24181804282182E-2</v>
      </c>
      <c r="AB21" s="8">
        <v>3.5237000193994198E-3</v>
      </c>
      <c r="AC21" s="8">
        <v>8.9058402738243798E-3</v>
      </c>
      <c r="AD21" s="8">
        <v>2.6802999405081802E-3</v>
      </c>
      <c r="AE21" s="8">
        <v>0</v>
      </c>
      <c r="AF21" s="8">
        <v>0</v>
      </c>
      <c r="AG21" s="8">
        <v>8.1767821139206096E-3</v>
      </c>
      <c r="AH21" s="8">
        <v>1.0015269930099999E-2</v>
      </c>
      <c r="AI21" s="8">
        <v>1.0183536812565598E-2</v>
      </c>
      <c r="AJ21" s="8">
        <v>9.1097346477717906E-3</v>
      </c>
      <c r="AK21" s="8">
        <v>9.1494766509944304E-3</v>
      </c>
      <c r="AL21" s="8">
        <v>1.07909669313011E-2</v>
      </c>
      <c r="AM21" s="8">
        <v>7.1803478520890097E-3</v>
      </c>
      <c r="AN21" s="8">
        <v>0</v>
      </c>
      <c r="AO21" s="8">
        <v>0</v>
      </c>
      <c r="AP21" s="8">
        <v>0</v>
      </c>
      <c r="AQ21" s="8">
        <v>0</v>
      </c>
      <c r="AR21" s="8">
        <v>0</v>
      </c>
      <c r="AS21" s="8">
        <v>0</v>
      </c>
      <c r="AT21" s="8">
        <v>0</v>
      </c>
      <c r="AU21" s="8">
        <v>0</v>
      </c>
      <c r="AV21" s="8">
        <v>1</v>
      </c>
      <c r="AW21" s="8">
        <v>5.5650421282063597E-3</v>
      </c>
      <c r="AX21" s="8">
        <v>4.7127549396447201E-3</v>
      </c>
      <c r="AY21" s="8">
        <v>1.514732625822E-2</v>
      </c>
      <c r="AZ21" s="8">
        <v>5.6315465749869195E-3</v>
      </c>
      <c r="BA21" s="8">
        <v>7.8786985806699409E-3</v>
      </c>
      <c r="BB21" s="8">
        <v>8.6178383299982796E-3</v>
      </c>
      <c r="BC21" s="8">
        <v>9.0470799978836103E-3</v>
      </c>
      <c r="BD21" s="8">
        <v>8.1150104291194802E-3</v>
      </c>
      <c r="BE21" s="8">
        <v>1.2597649018861901E-2</v>
      </c>
      <c r="BF21" s="8">
        <v>4.7423434458093499E-3</v>
      </c>
      <c r="BG21" s="8">
        <v>1.3829243205213299E-2</v>
      </c>
      <c r="BH21" s="8">
        <v>6.5810500172779696E-3</v>
      </c>
      <c r="BI21" s="8">
        <v>9.1185578941672188E-3</v>
      </c>
      <c r="BJ21" s="8">
        <v>1.2042102176233299E-2</v>
      </c>
      <c r="BK21" s="8">
        <v>5.9714837434723996E-3</v>
      </c>
      <c r="BL21" s="8">
        <v>1.35099885755979E-2</v>
      </c>
      <c r="BM21" s="8">
        <v>8.7162332602132991E-3</v>
      </c>
      <c r="BN21" s="8">
        <v>9.4899297302432004E-3</v>
      </c>
      <c r="BO21" s="8">
        <v>4.98206389866559E-3</v>
      </c>
      <c r="BP21" s="8">
        <v>6.7602481426857495E-3</v>
      </c>
      <c r="BQ21" s="8">
        <v>1.05686100594766E-2</v>
      </c>
      <c r="BR21" s="8">
        <v>3.18270227923604E-3</v>
      </c>
      <c r="BS21" s="8">
        <v>4.2606702981369095E-3</v>
      </c>
      <c r="BT21" s="8">
        <v>1.0072151646243701E-2</v>
      </c>
      <c r="BU21" s="8">
        <v>1.05393580746313E-2</v>
      </c>
      <c r="BV21" s="8">
        <v>7.4586802130173404E-3</v>
      </c>
      <c r="BW21" s="8">
        <v>1.0182026351946101E-2</v>
      </c>
      <c r="BX21" s="8">
        <v>0</v>
      </c>
      <c r="BY21" s="8">
        <v>4.97954490288888E-2</v>
      </c>
      <c r="BZ21" s="8">
        <v>4.49639629903843E-3</v>
      </c>
      <c r="CA21" s="8">
        <v>3.30039861052083E-3</v>
      </c>
      <c r="CB21" s="8">
        <v>2.56466754119812E-2</v>
      </c>
      <c r="CC21" s="8">
        <v>0</v>
      </c>
      <c r="CD21" s="8">
        <v>8.0925694807030702E-3</v>
      </c>
      <c r="CE21" s="8">
        <v>0</v>
      </c>
      <c r="CF21" s="8">
        <v>2.7624868981037502E-2</v>
      </c>
      <c r="CG21" s="8">
        <v>0</v>
      </c>
      <c r="CH21" s="8">
        <v>0</v>
      </c>
      <c r="CI21" s="8">
        <v>0</v>
      </c>
      <c r="CJ21" s="8">
        <v>2.28415613867354E-2</v>
      </c>
      <c r="CK21" s="8">
        <v>0</v>
      </c>
      <c r="CL21" s="8">
        <v>7.5645258969544802E-3</v>
      </c>
      <c r="CM21" s="8">
        <v>0</v>
      </c>
      <c r="CN21" s="8">
        <v>1.8212600491017601E-2</v>
      </c>
      <c r="CO21" s="8">
        <v>1.1757764046966199E-2</v>
      </c>
    </row>
    <row r="22" spans="1:93">
      <c r="A22" s="42"/>
      <c r="B22" s="4">
        <v>13</v>
      </c>
      <c r="C22" s="4">
        <v>1</v>
      </c>
      <c r="D22" s="4">
        <v>1</v>
      </c>
      <c r="E22" s="4">
        <v>0</v>
      </c>
      <c r="F22" s="4">
        <v>0</v>
      </c>
      <c r="G22" s="4">
        <v>0</v>
      </c>
      <c r="H22" s="4">
        <v>1</v>
      </c>
      <c r="I22" s="4">
        <v>0</v>
      </c>
      <c r="J22" s="4">
        <v>0</v>
      </c>
      <c r="K22" s="4">
        <v>3</v>
      </c>
      <c r="L22" s="4">
        <v>5</v>
      </c>
      <c r="M22" s="4">
        <v>6</v>
      </c>
      <c r="N22" s="4">
        <v>0</v>
      </c>
      <c r="O22" s="4">
        <v>0</v>
      </c>
      <c r="P22" s="4">
        <v>0</v>
      </c>
      <c r="Q22" s="4">
        <v>0</v>
      </c>
      <c r="R22" s="4">
        <v>0</v>
      </c>
      <c r="S22" s="4">
        <v>5</v>
      </c>
      <c r="T22" s="4">
        <v>8</v>
      </c>
      <c r="U22" s="4">
        <v>4</v>
      </c>
      <c r="V22" s="4">
        <v>2</v>
      </c>
      <c r="W22" s="4">
        <v>4</v>
      </c>
      <c r="X22" s="4">
        <v>2</v>
      </c>
      <c r="Y22" s="4">
        <v>2</v>
      </c>
      <c r="Z22" s="4">
        <v>5</v>
      </c>
      <c r="AA22" s="4">
        <v>3</v>
      </c>
      <c r="AB22" s="4">
        <v>1</v>
      </c>
      <c r="AC22" s="4">
        <v>4</v>
      </c>
      <c r="AD22" s="4">
        <v>0</v>
      </c>
      <c r="AE22" s="4">
        <v>0</v>
      </c>
      <c r="AF22" s="4">
        <v>0</v>
      </c>
      <c r="AG22" s="4">
        <v>7</v>
      </c>
      <c r="AH22" s="4">
        <v>1</v>
      </c>
      <c r="AI22" s="4">
        <v>6</v>
      </c>
      <c r="AJ22" s="4">
        <v>1</v>
      </c>
      <c r="AK22" s="4">
        <v>2</v>
      </c>
      <c r="AL22" s="4">
        <v>7</v>
      </c>
      <c r="AM22" s="4">
        <v>5</v>
      </c>
      <c r="AN22" s="4">
        <v>0</v>
      </c>
      <c r="AO22" s="4">
        <v>0</v>
      </c>
      <c r="AP22" s="4">
        <v>0</v>
      </c>
      <c r="AQ22" s="4">
        <v>0</v>
      </c>
      <c r="AR22" s="4">
        <v>0</v>
      </c>
      <c r="AS22" s="4">
        <v>0</v>
      </c>
      <c r="AT22" s="4">
        <v>0</v>
      </c>
      <c r="AU22" s="4">
        <v>0</v>
      </c>
      <c r="AV22" s="4">
        <v>13</v>
      </c>
      <c r="AW22" s="4">
        <v>3</v>
      </c>
      <c r="AX22" s="4">
        <v>2</v>
      </c>
      <c r="AY22" s="4">
        <v>5</v>
      </c>
      <c r="AZ22" s="4">
        <v>3</v>
      </c>
      <c r="BA22" s="4">
        <v>6</v>
      </c>
      <c r="BB22" s="4">
        <v>6</v>
      </c>
      <c r="BC22" s="4">
        <v>4</v>
      </c>
      <c r="BD22" s="4">
        <v>1</v>
      </c>
      <c r="BE22" s="4">
        <v>4</v>
      </c>
      <c r="BF22" s="4">
        <v>2</v>
      </c>
      <c r="BG22" s="4">
        <v>8</v>
      </c>
      <c r="BH22" s="4">
        <v>3</v>
      </c>
      <c r="BI22" s="4">
        <v>5</v>
      </c>
      <c r="BJ22" s="4">
        <v>4</v>
      </c>
      <c r="BK22" s="4">
        <v>5</v>
      </c>
      <c r="BL22" s="4">
        <v>7</v>
      </c>
      <c r="BM22" s="4">
        <v>1</v>
      </c>
      <c r="BN22" s="4">
        <v>5</v>
      </c>
      <c r="BO22" s="4">
        <v>2</v>
      </c>
      <c r="BP22" s="4">
        <v>2</v>
      </c>
      <c r="BQ22" s="4">
        <v>6</v>
      </c>
      <c r="BR22" s="4">
        <v>2</v>
      </c>
      <c r="BS22" s="4">
        <v>1</v>
      </c>
      <c r="BT22" s="4">
        <v>6</v>
      </c>
      <c r="BU22" s="4">
        <v>2</v>
      </c>
      <c r="BV22" s="4">
        <v>5</v>
      </c>
      <c r="BW22" s="4">
        <v>8</v>
      </c>
      <c r="BX22" s="4">
        <v>0</v>
      </c>
      <c r="BY22" s="4">
        <v>1</v>
      </c>
      <c r="BZ22" s="4">
        <v>0</v>
      </c>
      <c r="CA22" s="4">
        <v>0</v>
      </c>
      <c r="CB22" s="4">
        <v>1</v>
      </c>
      <c r="CC22" s="4">
        <v>0</v>
      </c>
      <c r="CD22" s="4">
        <v>1</v>
      </c>
      <c r="CE22" s="4">
        <v>0</v>
      </c>
      <c r="CF22" s="4">
        <v>1</v>
      </c>
      <c r="CG22" s="4">
        <v>0</v>
      </c>
      <c r="CH22" s="4">
        <v>0</v>
      </c>
      <c r="CI22" s="4">
        <v>0</v>
      </c>
      <c r="CJ22" s="4">
        <v>1</v>
      </c>
      <c r="CK22" s="4">
        <v>0</v>
      </c>
      <c r="CL22" s="4">
        <v>0</v>
      </c>
      <c r="CM22" s="4">
        <v>0</v>
      </c>
      <c r="CN22" s="4">
        <v>1</v>
      </c>
      <c r="CO22" s="4">
        <v>2</v>
      </c>
    </row>
    <row r="23" spans="1:93">
      <c r="A23" s="42" t="s">
        <v>133</v>
      </c>
      <c r="B23" s="8">
        <v>0</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s="8">
        <v>0</v>
      </c>
      <c r="AE23" s="8">
        <v>0</v>
      </c>
      <c r="AF23" s="8">
        <v>0</v>
      </c>
      <c r="AG23" s="8">
        <v>0</v>
      </c>
      <c r="AH23" s="8">
        <v>0</v>
      </c>
      <c r="AI23" s="8">
        <v>0</v>
      </c>
      <c r="AJ23" s="8">
        <v>0</v>
      </c>
      <c r="AK23" s="8">
        <v>0</v>
      </c>
      <c r="AL23" s="8">
        <v>0</v>
      </c>
      <c r="AM23" s="8">
        <v>0</v>
      </c>
      <c r="AN23" s="8">
        <v>0</v>
      </c>
      <c r="AO23" s="8">
        <v>0</v>
      </c>
      <c r="AP23" s="8">
        <v>0</v>
      </c>
      <c r="AQ23" s="8">
        <v>0</v>
      </c>
      <c r="AR23" s="8">
        <v>0</v>
      </c>
      <c r="AS23" s="8">
        <v>0</v>
      </c>
      <c r="AT23" s="8">
        <v>0</v>
      </c>
      <c r="AU23" s="8">
        <v>0</v>
      </c>
      <c r="AV23" s="8">
        <v>0</v>
      </c>
      <c r="AW23" s="8">
        <v>0</v>
      </c>
      <c r="AX23" s="8">
        <v>0</v>
      </c>
      <c r="AY23" s="8">
        <v>0</v>
      </c>
      <c r="AZ23" s="8">
        <v>0</v>
      </c>
      <c r="BA23" s="8">
        <v>0</v>
      </c>
      <c r="BB23" s="8">
        <v>0</v>
      </c>
      <c r="BC23" s="8">
        <v>0</v>
      </c>
      <c r="BD23" s="8">
        <v>0</v>
      </c>
      <c r="BE23" s="8">
        <v>0</v>
      </c>
      <c r="BF23" s="8">
        <v>0</v>
      </c>
      <c r="BG23" s="8">
        <v>0</v>
      </c>
      <c r="BH23" s="8">
        <v>0</v>
      </c>
      <c r="BI23" s="8">
        <v>0</v>
      </c>
      <c r="BJ23" s="8">
        <v>0</v>
      </c>
      <c r="BK23" s="8">
        <v>0</v>
      </c>
      <c r="BL23" s="8">
        <v>0</v>
      </c>
      <c r="BM23" s="8">
        <v>0</v>
      </c>
      <c r="BN23" s="8">
        <v>0</v>
      </c>
      <c r="BO23" s="8">
        <v>0</v>
      </c>
      <c r="BP23" s="8">
        <v>0</v>
      </c>
      <c r="BQ23" s="8">
        <v>0</v>
      </c>
      <c r="BR23" s="8">
        <v>0</v>
      </c>
      <c r="BS23" s="8">
        <v>0</v>
      </c>
      <c r="BT23" s="8">
        <v>0</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0</v>
      </c>
      <c r="CO23" s="8">
        <v>0</v>
      </c>
    </row>
    <row r="24" spans="1:93">
      <c r="A24" s="42"/>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c r="BD24" s="4">
        <v>0</v>
      </c>
      <c r="BE24" s="4">
        <v>0</v>
      </c>
      <c r="BF24" s="4">
        <v>0</v>
      </c>
      <c r="BG24" s="4">
        <v>0</v>
      </c>
      <c r="BH24" s="4">
        <v>0</v>
      </c>
      <c r="BI24" s="4">
        <v>0</v>
      </c>
      <c r="BJ24" s="4">
        <v>0</v>
      </c>
      <c r="BK24" s="4">
        <v>0</v>
      </c>
      <c r="BL24" s="4">
        <v>0</v>
      </c>
      <c r="BM24" s="4">
        <v>0</v>
      </c>
      <c r="BN24" s="4">
        <v>0</v>
      </c>
      <c r="BO24" s="4">
        <v>0</v>
      </c>
      <c r="BP24" s="4">
        <v>0</v>
      </c>
      <c r="BQ24" s="4">
        <v>0</v>
      </c>
      <c r="BR24" s="4">
        <v>0</v>
      </c>
      <c r="BS24" s="4">
        <v>0</v>
      </c>
      <c r="BT24" s="4">
        <v>0</v>
      </c>
      <c r="BU24" s="4">
        <v>0</v>
      </c>
      <c r="BV24" s="4">
        <v>0</v>
      </c>
      <c r="BW24" s="4">
        <v>0</v>
      </c>
      <c r="BX24" s="4">
        <v>0</v>
      </c>
      <c r="BY24" s="4">
        <v>0</v>
      </c>
      <c r="BZ24" s="4">
        <v>0</v>
      </c>
      <c r="CA24" s="4">
        <v>0</v>
      </c>
      <c r="CB24" s="4">
        <v>0</v>
      </c>
      <c r="CC24" s="4">
        <v>0</v>
      </c>
      <c r="CD24" s="4">
        <v>0</v>
      </c>
      <c r="CE24" s="4">
        <v>0</v>
      </c>
      <c r="CF24" s="4">
        <v>0</v>
      </c>
      <c r="CG24" s="4">
        <v>0</v>
      </c>
      <c r="CH24" s="4">
        <v>0</v>
      </c>
      <c r="CI24" s="4">
        <v>0</v>
      </c>
      <c r="CJ24" s="4">
        <v>0</v>
      </c>
      <c r="CK24" s="4">
        <v>0</v>
      </c>
      <c r="CL24" s="4">
        <v>0</v>
      </c>
      <c r="CM24" s="4">
        <v>0</v>
      </c>
      <c r="CN24" s="4">
        <v>0</v>
      </c>
      <c r="CO24" s="4">
        <v>0</v>
      </c>
    </row>
    <row r="26" spans="1:93">
      <c r="A26" s="9" t="s">
        <v>342</v>
      </c>
    </row>
  </sheetData>
  <mergeCells count="31">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6" location="'Index'!A1" display="Return to index" xr:uid="{3A85141F-375E-42C5-838C-434FD0E58387}"/>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24"/>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137</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503</v>
      </c>
      <c r="B4" s="3">
        <v>1427</v>
      </c>
      <c r="C4" s="3">
        <v>507</v>
      </c>
      <c r="D4" s="3">
        <v>430</v>
      </c>
      <c r="E4" s="3">
        <v>82</v>
      </c>
      <c r="F4" s="3">
        <v>64</v>
      </c>
      <c r="G4" s="3">
        <v>12</v>
      </c>
      <c r="H4" s="3">
        <v>19</v>
      </c>
      <c r="I4" s="3">
        <v>59</v>
      </c>
      <c r="J4" s="3">
        <v>4</v>
      </c>
      <c r="K4" s="3">
        <v>29</v>
      </c>
      <c r="L4" s="3">
        <v>664</v>
      </c>
      <c r="M4" s="3">
        <v>699</v>
      </c>
      <c r="N4" s="3">
        <v>143</v>
      </c>
      <c r="O4" s="3">
        <v>481</v>
      </c>
      <c r="P4" s="3">
        <v>317</v>
      </c>
      <c r="Q4" s="3">
        <v>103</v>
      </c>
      <c r="R4" s="3">
        <v>123</v>
      </c>
      <c r="S4" s="3">
        <v>694</v>
      </c>
      <c r="T4" s="3">
        <v>734</v>
      </c>
      <c r="U4" s="3">
        <v>257</v>
      </c>
      <c r="V4" s="3">
        <v>208</v>
      </c>
      <c r="W4" s="3">
        <v>278</v>
      </c>
      <c r="X4" s="3">
        <v>258</v>
      </c>
      <c r="Y4" s="3">
        <v>426</v>
      </c>
      <c r="Z4" s="3">
        <v>348</v>
      </c>
      <c r="AA4" s="3">
        <v>233</v>
      </c>
      <c r="AB4" s="3">
        <v>163</v>
      </c>
      <c r="AC4" s="3">
        <v>463</v>
      </c>
      <c r="AD4" s="3">
        <v>80</v>
      </c>
      <c r="AE4" s="3">
        <v>140</v>
      </c>
      <c r="AF4" s="3">
        <v>0</v>
      </c>
      <c r="AG4" s="3">
        <v>776</v>
      </c>
      <c r="AH4" s="3">
        <v>103</v>
      </c>
      <c r="AI4" s="3">
        <v>523</v>
      </c>
      <c r="AJ4" s="3">
        <v>119</v>
      </c>
      <c r="AK4" s="3">
        <v>212</v>
      </c>
      <c r="AL4" s="3">
        <v>602</v>
      </c>
      <c r="AM4" s="3">
        <v>613</v>
      </c>
      <c r="AN4" s="3">
        <v>639</v>
      </c>
      <c r="AO4" s="3">
        <v>444</v>
      </c>
      <c r="AP4" s="3">
        <v>157</v>
      </c>
      <c r="AQ4" s="3">
        <v>58</v>
      </c>
      <c r="AR4" s="3">
        <v>7</v>
      </c>
      <c r="AS4" s="3">
        <v>28</v>
      </c>
      <c r="AT4" s="3">
        <v>6</v>
      </c>
      <c r="AU4" s="3">
        <v>35</v>
      </c>
      <c r="AV4" s="3">
        <v>11</v>
      </c>
      <c r="AW4" s="3">
        <v>529</v>
      </c>
      <c r="AX4" s="3">
        <v>439</v>
      </c>
      <c r="AY4" s="3">
        <v>319</v>
      </c>
      <c r="AZ4" s="3">
        <v>526</v>
      </c>
      <c r="BA4" s="3">
        <v>687</v>
      </c>
      <c r="BB4" s="3">
        <v>703</v>
      </c>
      <c r="BC4" s="3">
        <v>425</v>
      </c>
      <c r="BD4" s="3">
        <v>128</v>
      </c>
      <c r="BE4" s="3">
        <v>286</v>
      </c>
      <c r="BF4" s="3">
        <v>421</v>
      </c>
      <c r="BG4" s="3">
        <v>565</v>
      </c>
      <c r="BH4" s="3">
        <v>441</v>
      </c>
      <c r="BI4" s="3">
        <v>486</v>
      </c>
      <c r="BJ4" s="3">
        <v>345</v>
      </c>
      <c r="BK4" s="3">
        <v>785</v>
      </c>
      <c r="BL4" s="3">
        <v>515</v>
      </c>
      <c r="BM4" s="3">
        <v>128</v>
      </c>
      <c r="BN4" s="3">
        <v>496</v>
      </c>
      <c r="BO4" s="3">
        <v>465</v>
      </c>
      <c r="BP4" s="3">
        <v>281</v>
      </c>
      <c r="BQ4" s="3">
        <v>510</v>
      </c>
      <c r="BR4" s="3">
        <v>459</v>
      </c>
      <c r="BS4" s="3">
        <v>279</v>
      </c>
      <c r="BT4" s="3">
        <v>596</v>
      </c>
      <c r="BU4" s="3">
        <v>181</v>
      </c>
      <c r="BV4" s="3">
        <v>650</v>
      </c>
      <c r="BW4" s="3">
        <v>777</v>
      </c>
      <c r="BX4" s="3">
        <v>10</v>
      </c>
      <c r="BY4" s="3">
        <v>23</v>
      </c>
      <c r="BZ4" s="3">
        <v>40</v>
      </c>
      <c r="CA4" s="3">
        <v>92</v>
      </c>
      <c r="CB4" s="3">
        <v>46</v>
      </c>
      <c r="CC4" s="3">
        <v>13</v>
      </c>
      <c r="CD4" s="3">
        <v>72</v>
      </c>
      <c r="CE4" s="3">
        <v>67</v>
      </c>
      <c r="CF4" s="3">
        <v>20</v>
      </c>
      <c r="CG4" s="3">
        <v>7</v>
      </c>
      <c r="CH4" s="3">
        <v>6</v>
      </c>
      <c r="CI4" s="3">
        <v>50</v>
      </c>
      <c r="CJ4" s="3">
        <v>52</v>
      </c>
      <c r="CK4" s="3">
        <v>5</v>
      </c>
      <c r="CL4" s="3">
        <v>58</v>
      </c>
      <c r="CM4" s="3">
        <v>9</v>
      </c>
      <c r="CN4" s="3">
        <v>58</v>
      </c>
      <c r="CO4" s="3">
        <v>151</v>
      </c>
    </row>
    <row r="5" spans="1:93">
      <c r="A5" s="42" t="s">
        <v>58</v>
      </c>
      <c r="B5" s="8">
        <v>0.38643115195310301</v>
      </c>
      <c r="C5" s="8">
        <v>0.81339197345620906</v>
      </c>
      <c r="D5" s="8">
        <v>8.0935382505765693E-2</v>
      </c>
      <c r="E5" s="8">
        <v>8.4178218503717192E-2</v>
      </c>
      <c r="F5" s="8">
        <v>7.1778833660771698E-3</v>
      </c>
      <c r="G5" s="8">
        <v>3.5561149441975498E-2</v>
      </c>
      <c r="H5" s="8">
        <v>0.20764512731266802</v>
      </c>
      <c r="I5" s="8">
        <v>5.0650359915305199E-2</v>
      </c>
      <c r="J5" s="8">
        <v>0.71868910606266001</v>
      </c>
      <c r="K5" s="8">
        <v>0.42437773413173302</v>
      </c>
      <c r="L5" s="8">
        <v>0.247830944411562</v>
      </c>
      <c r="M5" s="8">
        <v>0.52831481235197497</v>
      </c>
      <c r="N5" s="8">
        <v>0.88880036098494197</v>
      </c>
      <c r="O5" s="8">
        <v>0.71180673761495006</v>
      </c>
      <c r="P5" s="8">
        <v>4.85782942223719E-2</v>
      </c>
      <c r="Q5" s="8">
        <v>6.3931758106284403E-2</v>
      </c>
      <c r="R5" s="8">
        <v>0.12692877816520298</v>
      </c>
      <c r="S5" s="8">
        <v>0.39503858549707305</v>
      </c>
      <c r="T5" s="8">
        <v>0.37829168585218498</v>
      </c>
      <c r="U5" s="8">
        <v>0.258528361264797</v>
      </c>
      <c r="V5" s="8">
        <v>0.34585173465651597</v>
      </c>
      <c r="W5" s="8">
        <v>0.32672395533560999</v>
      </c>
      <c r="X5" s="8">
        <v>0.41420424936593198</v>
      </c>
      <c r="Y5" s="8">
        <v>0.50556632617699304</v>
      </c>
      <c r="Z5" s="8">
        <v>0.367846893198508</v>
      </c>
      <c r="AA5" s="8">
        <v>0.43361453162890695</v>
      </c>
      <c r="AB5" s="8">
        <v>0.35534984523687396</v>
      </c>
      <c r="AC5" s="8">
        <v>0.42350170757550404</v>
      </c>
      <c r="AD5" s="8">
        <v>0.28278586421595803</v>
      </c>
      <c r="AE5" s="8">
        <v>0.32695389089836702</v>
      </c>
      <c r="AF5" s="8">
        <v>0</v>
      </c>
      <c r="AG5" s="8">
        <v>0.45007620888285699</v>
      </c>
      <c r="AH5" s="8">
        <v>0.28440066180208601</v>
      </c>
      <c r="AI5" s="8">
        <v>0.35510886555896498</v>
      </c>
      <c r="AJ5" s="8">
        <v>0.22093483279305101</v>
      </c>
      <c r="AK5" s="8">
        <v>0.2519779944792</v>
      </c>
      <c r="AL5" s="8">
        <v>0.39210871484581505</v>
      </c>
      <c r="AM5" s="8">
        <v>0.427429879805379</v>
      </c>
      <c r="AN5" s="8">
        <v>0.75464307315198498</v>
      </c>
      <c r="AO5" s="8">
        <v>4.9517980418573207E-2</v>
      </c>
      <c r="AP5" s="8">
        <v>0.14527486934331502</v>
      </c>
      <c r="AQ5" s="8">
        <v>2.7488276541786899E-2</v>
      </c>
      <c r="AR5" s="8">
        <v>6.0384115205170306E-2</v>
      </c>
      <c r="AS5" s="8">
        <v>0.11507404053455</v>
      </c>
      <c r="AT5" s="8">
        <v>0.18265712923629099</v>
      </c>
      <c r="AU5" s="8">
        <v>0.129919008229926</v>
      </c>
      <c r="AV5" s="8">
        <v>8.7314834548464296E-2</v>
      </c>
      <c r="AW5" s="8">
        <v>0.71193392333080496</v>
      </c>
      <c r="AX5" s="8">
        <v>0.111742188497754</v>
      </c>
      <c r="AY5" s="8">
        <v>0.25094787425503001</v>
      </c>
      <c r="AZ5" s="8">
        <v>0.65886788143624098</v>
      </c>
      <c r="BA5" s="8">
        <v>0.17912458478062798</v>
      </c>
      <c r="BB5" s="8">
        <v>0.46142064635788105</v>
      </c>
      <c r="BC5" s="8">
        <v>0.31277668859811203</v>
      </c>
      <c r="BD5" s="8">
        <v>0.28909036037515001</v>
      </c>
      <c r="BE5" s="8">
        <v>0.41243696822454601</v>
      </c>
      <c r="BF5" s="8">
        <v>0.33907017202758299</v>
      </c>
      <c r="BG5" s="8">
        <v>0.39165710810005</v>
      </c>
      <c r="BH5" s="8">
        <v>0.425614216568308</v>
      </c>
      <c r="BI5" s="8">
        <v>0.41489441973603697</v>
      </c>
      <c r="BJ5" s="8">
        <v>0.29823598721224998</v>
      </c>
      <c r="BK5" s="8">
        <v>0.44688406895313904</v>
      </c>
      <c r="BL5" s="8">
        <v>0.345814118171968</v>
      </c>
      <c r="BM5" s="8">
        <v>0.17872195318187198</v>
      </c>
      <c r="BN5" s="8">
        <v>0.34961488416255199</v>
      </c>
      <c r="BO5" s="8">
        <v>0.39681734506820099</v>
      </c>
      <c r="BP5" s="8">
        <v>0.43755665970204705</v>
      </c>
      <c r="BQ5" s="8">
        <v>0.368775661850402</v>
      </c>
      <c r="BR5" s="8">
        <v>0.350431289296044</v>
      </c>
      <c r="BS5" s="8">
        <v>0.4772195206007</v>
      </c>
      <c r="BT5" s="8">
        <v>0.40513576760761305</v>
      </c>
      <c r="BU5" s="8">
        <v>0.42624366039156497</v>
      </c>
      <c r="BV5" s="8">
        <v>0.35817386040898297</v>
      </c>
      <c r="BW5" s="8">
        <v>0.41005680862202298</v>
      </c>
      <c r="BX5" s="8">
        <v>0.465754169493174</v>
      </c>
      <c r="BY5" s="8">
        <v>0.49186614185773303</v>
      </c>
      <c r="BZ5" s="8">
        <v>0.47677485407692105</v>
      </c>
      <c r="CA5" s="8">
        <v>0.216953306179758</v>
      </c>
      <c r="CB5" s="8">
        <v>0.29108593232472402</v>
      </c>
      <c r="CC5" s="8">
        <v>0.53864532140933907</v>
      </c>
      <c r="CD5" s="8">
        <v>0.38743255475343902</v>
      </c>
      <c r="CE5" s="8">
        <v>0.36213306592127098</v>
      </c>
      <c r="CF5" s="8">
        <v>0.46452920965603606</v>
      </c>
      <c r="CG5" s="8">
        <v>0.23707000681198998</v>
      </c>
      <c r="CH5" s="8">
        <v>0</v>
      </c>
      <c r="CI5" s="8">
        <v>0.45235552610607099</v>
      </c>
      <c r="CJ5" s="8">
        <v>0.38537775418061498</v>
      </c>
      <c r="CK5" s="8">
        <v>0.24271578001046401</v>
      </c>
      <c r="CL5" s="8">
        <v>0.506238778333719</v>
      </c>
      <c r="CM5" s="8">
        <v>0.50379935858352398</v>
      </c>
      <c r="CN5" s="8">
        <v>0.392680665400859</v>
      </c>
      <c r="CO5" s="8">
        <v>0.320458086668308</v>
      </c>
    </row>
    <row r="6" spans="1:93">
      <c r="A6" s="42"/>
      <c r="B6" s="4">
        <v>552</v>
      </c>
      <c r="C6" s="4">
        <v>413</v>
      </c>
      <c r="D6" s="4">
        <v>35</v>
      </c>
      <c r="E6" s="4">
        <v>7</v>
      </c>
      <c r="F6" s="4">
        <v>0</v>
      </c>
      <c r="G6" s="4">
        <v>0</v>
      </c>
      <c r="H6" s="4">
        <v>4</v>
      </c>
      <c r="I6" s="4">
        <v>3</v>
      </c>
      <c r="J6" s="4">
        <v>3</v>
      </c>
      <c r="K6" s="4">
        <v>13</v>
      </c>
      <c r="L6" s="4">
        <v>165</v>
      </c>
      <c r="M6" s="4">
        <v>369</v>
      </c>
      <c r="N6" s="4">
        <v>127</v>
      </c>
      <c r="O6" s="4">
        <v>343</v>
      </c>
      <c r="P6" s="4">
        <v>15</v>
      </c>
      <c r="Q6" s="4">
        <v>7</v>
      </c>
      <c r="R6" s="4">
        <v>16</v>
      </c>
      <c r="S6" s="4">
        <v>274</v>
      </c>
      <c r="T6" s="4">
        <v>278</v>
      </c>
      <c r="U6" s="4">
        <v>66</v>
      </c>
      <c r="V6" s="4">
        <v>72</v>
      </c>
      <c r="W6" s="4">
        <v>91</v>
      </c>
      <c r="X6" s="4">
        <v>107</v>
      </c>
      <c r="Y6" s="4">
        <v>215</v>
      </c>
      <c r="Z6" s="4">
        <v>128</v>
      </c>
      <c r="AA6" s="4">
        <v>101</v>
      </c>
      <c r="AB6" s="4">
        <v>58</v>
      </c>
      <c r="AC6" s="4">
        <v>196</v>
      </c>
      <c r="AD6" s="4">
        <v>23</v>
      </c>
      <c r="AE6" s="4">
        <v>46</v>
      </c>
      <c r="AF6" s="4">
        <v>0</v>
      </c>
      <c r="AG6" s="4">
        <v>349</v>
      </c>
      <c r="AH6" s="4">
        <v>29</v>
      </c>
      <c r="AI6" s="4">
        <v>186</v>
      </c>
      <c r="AJ6" s="4">
        <v>26</v>
      </c>
      <c r="AK6" s="4">
        <v>54</v>
      </c>
      <c r="AL6" s="4">
        <v>236</v>
      </c>
      <c r="AM6" s="4">
        <v>262</v>
      </c>
      <c r="AN6" s="4">
        <v>482</v>
      </c>
      <c r="AO6" s="4">
        <v>22</v>
      </c>
      <c r="AP6" s="4">
        <v>23</v>
      </c>
      <c r="AQ6" s="4">
        <v>2</v>
      </c>
      <c r="AR6" s="4">
        <v>0</v>
      </c>
      <c r="AS6" s="4">
        <v>3</v>
      </c>
      <c r="AT6" s="4">
        <v>1</v>
      </c>
      <c r="AU6" s="4">
        <v>5</v>
      </c>
      <c r="AV6" s="4">
        <v>1</v>
      </c>
      <c r="AW6" s="4">
        <v>377</v>
      </c>
      <c r="AX6" s="4">
        <v>49</v>
      </c>
      <c r="AY6" s="4">
        <v>80</v>
      </c>
      <c r="AZ6" s="4">
        <v>347</v>
      </c>
      <c r="BA6" s="4">
        <v>123</v>
      </c>
      <c r="BB6" s="4">
        <v>324</v>
      </c>
      <c r="BC6" s="4">
        <v>133</v>
      </c>
      <c r="BD6" s="4">
        <v>37</v>
      </c>
      <c r="BE6" s="4">
        <v>118</v>
      </c>
      <c r="BF6" s="4">
        <v>143</v>
      </c>
      <c r="BG6" s="4">
        <v>221</v>
      </c>
      <c r="BH6" s="4">
        <v>188</v>
      </c>
      <c r="BI6" s="4">
        <v>202</v>
      </c>
      <c r="BJ6" s="4">
        <v>103</v>
      </c>
      <c r="BK6" s="4">
        <v>351</v>
      </c>
      <c r="BL6" s="4">
        <v>178</v>
      </c>
      <c r="BM6" s="4">
        <v>23</v>
      </c>
      <c r="BN6" s="4">
        <v>173</v>
      </c>
      <c r="BO6" s="4">
        <v>185</v>
      </c>
      <c r="BP6" s="4">
        <v>123</v>
      </c>
      <c r="BQ6" s="4">
        <v>188</v>
      </c>
      <c r="BR6" s="4">
        <v>161</v>
      </c>
      <c r="BS6" s="4">
        <v>133</v>
      </c>
      <c r="BT6" s="4">
        <v>242</v>
      </c>
      <c r="BU6" s="4">
        <v>77</v>
      </c>
      <c r="BV6" s="4">
        <v>233</v>
      </c>
      <c r="BW6" s="4">
        <v>319</v>
      </c>
      <c r="BX6" s="4">
        <v>5</v>
      </c>
      <c r="BY6" s="4">
        <v>11</v>
      </c>
      <c r="BZ6" s="4">
        <v>19</v>
      </c>
      <c r="CA6" s="4">
        <v>20</v>
      </c>
      <c r="CB6" s="4">
        <v>13</v>
      </c>
      <c r="CC6" s="4">
        <v>7</v>
      </c>
      <c r="CD6" s="4">
        <v>28</v>
      </c>
      <c r="CE6" s="4">
        <v>24</v>
      </c>
      <c r="CF6" s="4">
        <v>9</v>
      </c>
      <c r="CG6" s="4">
        <v>2</v>
      </c>
      <c r="CH6" s="4">
        <v>0</v>
      </c>
      <c r="CI6" s="4">
        <v>23</v>
      </c>
      <c r="CJ6" s="4">
        <v>20</v>
      </c>
      <c r="CK6" s="4">
        <v>1</v>
      </c>
      <c r="CL6" s="4">
        <v>30</v>
      </c>
      <c r="CM6" s="4">
        <v>4</v>
      </c>
      <c r="CN6" s="4">
        <v>23</v>
      </c>
      <c r="CO6" s="4">
        <v>48</v>
      </c>
    </row>
    <row r="7" spans="1:93">
      <c r="A7" s="42" t="s">
        <v>22</v>
      </c>
      <c r="B7" s="8">
        <v>0.33515754197854697</v>
      </c>
      <c r="C7" s="8">
        <v>7.8022229921369202E-2</v>
      </c>
      <c r="D7" s="8">
        <v>0.77070649509940903</v>
      </c>
      <c r="E7" s="8">
        <v>0.19321149937247997</v>
      </c>
      <c r="F7" s="8">
        <v>4.2541534990570999E-2</v>
      </c>
      <c r="G7" s="8">
        <v>0.58819999876137397</v>
      </c>
      <c r="H7" s="8">
        <v>0.121997824748227</v>
      </c>
      <c r="I7" s="8">
        <v>0.407831641686972</v>
      </c>
      <c r="J7" s="8">
        <v>0</v>
      </c>
      <c r="K7" s="8">
        <v>0.19409218907294601</v>
      </c>
      <c r="L7" s="8">
        <v>0.46180109529969499</v>
      </c>
      <c r="M7" s="8">
        <v>0.20832679866423198</v>
      </c>
      <c r="N7" s="8">
        <v>7.2682089745046197E-2</v>
      </c>
      <c r="O7" s="8">
        <v>8.8697073356283698E-2</v>
      </c>
      <c r="P7" s="8">
        <v>0.80710987547644708</v>
      </c>
      <c r="Q7" s="8">
        <v>0.85025772147423495</v>
      </c>
      <c r="R7" s="8">
        <v>0.22672495991392799</v>
      </c>
      <c r="S7" s="8">
        <v>0.32701601548458298</v>
      </c>
      <c r="T7" s="8">
        <v>0.34285643138255301</v>
      </c>
      <c r="U7" s="8">
        <v>0.46202525804106798</v>
      </c>
      <c r="V7" s="8">
        <v>0.38466619718297501</v>
      </c>
      <c r="W7" s="8">
        <v>0.37481285938423198</v>
      </c>
      <c r="X7" s="8">
        <v>0.31024910411550299</v>
      </c>
      <c r="Y7" s="8">
        <v>0.22365421117907799</v>
      </c>
      <c r="Z7" s="8">
        <v>0.45012052732644298</v>
      </c>
      <c r="AA7" s="8">
        <v>0.33709022456480398</v>
      </c>
      <c r="AB7" s="8">
        <v>0.45067068418805001</v>
      </c>
      <c r="AC7" s="8">
        <v>0.26024839665413402</v>
      </c>
      <c r="AD7" s="8">
        <v>0.40256658511993204</v>
      </c>
      <c r="AE7" s="8">
        <v>0.121156419082567</v>
      </c>
      <c r="AF7" s="8">
        <v>0</v>
      </c>
      <c r="AG7" s="8">
        <v>0.28221308837461201</v>
      </c>
      <c r="AH7" s="8">
        <v>0.46258875868157001</v>
      </c>
      <c r="AI7" s="8">
        <v>0.36038275203291698</v>
      </c>
      <c r="AJ7" s="8">
        <v>0.48203930479617901</v>
      </c>
      <c r="AK7" s="8">
        <v>0.47464267105289898</v>
      </c>
      <c r="AL7" s="8">
        <v>0.34729765314878697</v>
      </c>
      <c r="AM7" s="8">
        <v>0.27491549393790199</v>
      </c>
      <c r="AN7" s="8">
        <v>8.4743768208554893E-2</v>
      </c>
      <c r="AO7" s="8">
        <v>0.81502288271284395</v>
      </c>
      <c r="AP7" s="8">
        <v>0.20084484633711</v>
      </c>
      <c r="AQ7" s="8">
        <v>4.6696324768903202E-2</v>
      </c>
      <c r="AR7" s="8">
        <v>0.25294958294989001</v>
      </c>
      <c r="AS7" s="8">
        <v>0.17458768182568399</v>
      </c>
      <c r="AT7" s="8">
        <v>5.3621058861156402E-2</v>
      </c>
      <c r="AU7" s="8">
        <v>0.21989776937699901</v>
      </c>
      <c r="AV7" s="8">
        <v>9.7351834348322897E-2</v>
      </c>
      <c r="AW7" s="8">
        <v>9.5410952639955707E-2</v>
      </c>
      <c r="AX7" s="8">
        <v>0.60067095708965601</v>
      </c>
      <c r="AY7" s="8">
        <v>0.37158580769425198</v>
      </c>
      <c r="AZ7" s="8">
        <v>0.16154159621052699</v>
      </c>
      <c r="BA7" s="8">
        <v>0.49096078617129796</v>
      </c>
      <c r="BB7" s="8">
        <v>0.26623909689487801</v>
      </c>
      <c r="BC7" s="8">
        <v>0.48041001233563596</v>
      </c>
      <c r="BD7" s="8">
        <v>0.49837885395506604</v>
      </c>
      <c r="BE7" s="8">
        <v>0.39864739604184896</v>
      </c>
      <c r="BF7" s="8">
        <v>0.43165283399316201</v>
      </c>
      <c r="BG7" s="8">
        <v>0.33046589326770404</v>
      </c>
      <c r="BH7" s="8">
        <v>0.24791883847485402</v>
      </c>
      <c r="BI7" s="8">
        <v>0.34500737159933897</v>
      </c>
      <c r="BJ7" s="8">
        <v>0.37939851368766803</v>
      </c>
      <c r="BK7" s="8">
        <v>0.29737426946053902</v>
      </c>
      <c r="BL7" s="8">
        <v>0.36119082269560204</v>
      </c>
      <c r="BM7" s="8">
        <v>0.46236900713137902</v>
      </c>
      <c r="BN7" s="8">
        <v>0.37033480763853605</v>
      </c>
      <c r="BO7" s="8">
        <v>0.32001452304461098</v>
      </c>
      <c r="BP7" s="8">
        <v>0.29714216515425301</v>
      </c>
      <c r="BQ7" s="8">
        <v>0.34268738665499904</v>
      </c>
      <c r="BR7" s="8">
        <v>0.380336218006877</v>
      </c>
      <c r="BS7" s="8">
        <v>0.26390266390056</v>
      </c>
      <c r="BT7" s="8">
        <v>0.35509223177034699</v>
      </c>
      <c r="BU7" s="8">
        <v>0.25613453640314399</v>
      </c>
      <c r="BV7" s="8">
        <v>0.338908401287768</v>
      </c>
      <c r="BW7" s="8">
        <v>0.33202148365835399</v>
      </c>
      <c r="BX7" s="8">
        <v>0.19653229534626798</v>
      </c>
      <c r="BY7" s="8">
        <v>0.27425058409405301</v>
      </c>
      <c r="BZ7" s="8">
        <v>0.25827585545736598</v>
      </c>
      <c r="CA7" s="8">
        <v>0.462872317734429</v>
      </c>
      <c r="CB7" s="8">
        <v>0.34987106767960002</v>
      </c>
      <c r="CC7" s="8">
        <v>0.23500617910042099</v>
      </c>
      <c r="CD7" s="8">
        <v>0.37857162151767704</v>
      </c>
      <c r="CE7" s="8">
        <v>0.35057240463973799</v>
      </c>
      <c r="CF7" s="8">
        <v>0.290213863318876</v>
      </c>
      <c r="CG7" s="8">
        <v>0.30631854443529999</v>
      </c>
      <c r="CH7" s="8">
        <v>0.401128581150965</v>
      </c>
      <c r="CI7" s="8">
        <v>0.29582017900966201</v>
      </c>
      <c r="CJ7" s="8">
        <v>0.34991762463314202</v>
      </c>
      <c r="CK7" s="8">
        <v>0.18823495488234498</v>
      </c>
      <c r="CL7" s="8">
        <v>0.18269733504650598</v>
      </c>
      <c r="CM7" s="8">
        <v>0.31594483854498201</v>
      </c>
      <c r="CN7" s="8">
        <v>0.40440097819139503</v>
      </c>
      <c r="CO7" s="8">
        <v>0.39861368899508798</v>
      </c>
    </row>
    <row r="8" spans="1:93">
      <c r="A8" s="42"/>
      <c r="B8" s="4">
        <v>478</v>
      </c>
      <c r="C8" s="4">
        <v>40</v>
      </c>
      <c r="D8" s="4">
        <v>331</v>
      </c>
      <c r="E8" s="4">
        <v>16</v>
      </c>
      <c r="F8" s="4">
        <v>3</v>
      </c>
      <c r="G8" s="4">
        <v>7</v>
      </c>
      <c r="H8" s="4">
        <v>2</v>
      </c>
      <c r="I8" s="4">
        <v>24</v>
      </c>
      <c r="J8" s="4">
        <v>0</v>
      </c>
      <c r="K8" s="4">
        <v>6</v>
      </c>
      <c r="L8" s="4">
        <v>307</v>
      </c>
      <c r="M8" s="4">
        <v>146</v>
      </c>
      <c r="N8" s="4">
        <v>10</v>
      </c>
      <c r="O8" s="4">
        <v>43</v>
      </c>
      <c r="P8" s="4">
        <v>256</v>
      </c>
      <c r="Q8" s="4">
        <v>88</v>
      </c>
      <c r="R8" s="4">
        <v>28</v>
      </c>
      <c r="S8" s="4">
        <v>227</v>
      </c>
      <c r="T8" s="4">
        <v>252</v>
      </c>
      <c r="U8" s="4">
        <v>119</v>
      </c>
      <c r="V8" s="4">
        <v>80</v>
      </c>
      <c r="W8" s="4">
        <v>104</v>
      </c>
      <c r="X8" s="4">
        <v>80</v>
      </c>
      <c r="Y8" s="4">
        <v>95</v>
      </c>
      <c r="Z8" s="4">
        <v>156</v>
      </c>
      <c r="AA8" s="4">
        <v>79</v>
      </c>
      <c r="AB8" s="4">
        <v>73</v>
      </c>
      <c r="AC8" s="4">
        <v>121</v>
      </c>
      <c r="AD8" s="4">
        <v>32</v>
      </c>
      <c r="AE8" s="4">
        <v>17</v>
      </c>
      <c r="AF8" s="4">
        <v>0</v>
      </c>
      <c r="AG8" s="4">
        <v>219</v>
      </c>
      <c r="AH8" s="4">
        <v>47</v>
      </c>
      <c r="AI8" s="4">
        <v>189</v>
      </c>
      <c r="AJ8" s="4">
        <v>57</v>
      </c>
      <c r="AK8" s="4">
        <v>101</v>
      </c>
      <c r="AL8" s="4">
        <v>209</v>
      </c>
      <c r="AM8" s="4">
        <v>169</v>
      </c>
      <c r="AN8" s="4">
        <v>54</v>
      </c>
      <c r="AO8" s="4">
        <v>362</v>
      </c>
      <c r="AP8" s="4">
        <v>31</v>
      </c>
      <c r="AQ8" s="4">
        <v>3</v>
      </c>
      <c r="AR8" s="4">
        <v>2</v>
      </c>
      <c r="AS8" s="4">
        <v>5</v>
      </c>
      <c r="AT8" s="4">
        <v>0</v>
      </c>
      <c r="AU8" s="4">
        <v>8</v>
      </c>
      <c r="AV8" s="4">
        <v>1</v>
      </c>
      <c r="AW8" s="4">
        <v>51</v>
      </c>
      <c r="AX8" s="4">
        <v>264</v>
      </c>
      <c r="AY8" s="4">
        <v>118</v>
      </c>
      <c r="AZ8" s="4">
        <v>85</v>
      </c>
      <c r="BA8" s="4">
        <v>337</v>
      </c>
      <c r="BB8" s="4">
        <v>187</v>
      </c>
      <c r="BC8" s="4">
        <v>204</v>
      </c>
      <c r="BD8" s="4">
        <v>64</v>
      </c>
      <c r="BE8" s="4">
        <v>114</v>
      </c>
      <c r="BF8" s="4">
        <v>182</v>
      </c>
      <c r="BG8" s="4">
        <v>187</v>
      </c>
      <c r="BH8" s="4">
        <v>109</v>
      </c>
      <c r="BI8" s="4">
        <v>168</v>
      </c>
      <c r="BJ8" s="4">
        <v>131</v>
      </c>
      <c r="BK8" s="4">
        <v>233</v>
      </c>
      <c r="BL8" s="4">
        <v>186</v>
      </c>
      <c r="BM8" s="4">
        <v>59</v>
      </c>
      <c r="BN8" s="4">
        <v>184</v>
      </c>
      <c r="BO8" s="4">
        <v>149</v>
      </c>
      <c r="BP8" s="4">
        <v>84</v>
      </c>
      <c r="BQ8" s="4">
        <v>175</v>
      </c>
      <c r="BR8" s="4">
        <v>175</v>
      </c>
      <c r="BS8" s="4">
        <v>74</v>
      </c>
      <c r="BT8" s="4">
        <v>212</v>
      </c>
      <c r="BU8" s="4">
        <v>46</v>
      </c>
      <c r="BV8" s="4">
        <v>220</v>
      </c>
      <c r="BW8" s="4">
        <v>258</v>
      </c>
      <c r="BX8" s="4">
        <v>2</v>
      </c>
      <c r="BY8" s="4">
        <v>6</v>
      </c>
      <c r="BZ8" s="4">
        <v>10</v>
      </c>
      <c r="CA8" s="4">
        <v>43</v>
      </c>
      <c r="CB8" s="4">
        <v>16</v>
      </c>
      <c r="CC8" s="4">
        <v>3</v>
      </c>
      <c r="CD8" s="4">
        <v>27</v>
      </c>
      <c r="CE8" s="4">
        <v>23</v>
      </c>
      <c r="CF8" s="4">
        <v>6</v>
      </c>
      <c r="CG8" s="4">
        <v>2</v>
      </c>
      <c r="CH8" s="4">
        <v>2</v>
      </c>
      <c r="CI8" s="4">
        <v>15</v>
      </c>
      <c r="CJ8" s="4">
        <v>18</v>
      </c>
      <c r="CK8" s="4">
        <v>1</v>
      </c>
      <c r="CL8" s="4">
        <v>11</v>
      </c>
      <c r="CM8" s="4">
        <v>3</v>
      </c>
      <c r="CN8" s="4">
        <v>23</v>
      </c>
      <c r="CO8" s="4">
        <v>60</v>
      </c>
    </row>
    <row r="9" spans="1:93">
      <c r="A9" s="42" t="s">
        <v>59</v>
      </c>
      <c r="B9" s="8">
        <v>0.107555389582316</v>
      </c>
      <c r="C9" s="8">
        <v>3.03990624213662E-2</v>
      </c>
      <c r="D9" s="8">
        <v>0.10385408256796501</v>
      </c>
      <c r="E9" s="8">
        <v>0.62750992907363601</v>
      </c>
      <c r="F9" s="8">
        <v>5.6258679352254794E-2</v>
      </c>
      <c r="G9" s="8">
        <v>0.200562635225629</v>
      </c>
      <c r="H9" s="8">
        <v>0.14603129765480399</v>
      </c>
      <c r="I9" s="8">
        <v>0.14635621301332299</v>
      </c>
      <c r="J9" s="8">
        <v>0</v>
      </c>
      <c r="K9" s="8">
        <v>7.9610184629392202E-3</v>
      </c>
      <c r="L9" s="8">
        <v>0.17444102409051399</v>
      </c>
      <c r="M9" s="8">
        <v>4.7133207896501904E-2</v>
      </c>
      <c r="N9" s="8">
        <v>2.0214250062575202E-2</v>
      </c>
      <c r="O9" s="8">
        <v>3.6169908251346895E-2</v>
      </c>
      <c r="P9" s="8">
        <v>9.4035235579923201E-2</v>
      </c>
      <c r="Q9" s="8">
        <v>1.5058641232050201E-2</v>
      </c>
      <c r="R9" s="8">
        <v>0.58831500405110604</v>
      </c>
      <c r="S9" s="8">
        <v>9.9317905662105202E-2</v>
      </c>
      <c r="T9" s="8">
        <v>0.115345019415984</v>
      </c>
      <c r="U9" s="8">
        <v>0.125389923899937</v>
      </c>
      <c r="V9" s="8">
        <v>9.9257975629065895E-2</v>
      </c>
      <c r="W9" s="8">
        <v>0.11766073823936</v>
      </c>
      <c r="X9" s="8">
        <v>6.7796115787638292E-2</v>
      </c>
      <c r="Y9" s="8">
        <v>0.118394392572315</v>
      </c>
      <c r="Z9" s="8">
        <v>7.9411352360880802E-2</v>
      </c>
      <c r="AA9" s="8">
        <v>8.1697668090644895E-2</v>
      </c>
      <c r="AB9" s="8">
        <v>0.10511205605990501</v>
      </c>
      <c r="AC9" s="8">
        <v>0.159058175571654</v>
      </c>
      <c r="AD9" s="8">
        <v>9.7591413037564897E-2</v>
      </c>
      <c r="AE9" s="8">
        <v>5.8593550794812405E-2</v>
      </c>
      <c r="AF9" s="8">
        <v>0</v>
      </c>
      <c r="AG9" s="8">
        <v>0.13416903175553299</v>
      </c>
      <c r="AH9" s="8">
        <v>0.112789083857883</v>
      </c>
      <c r="AI9" s="8">
        <v>7.1902924279588498E-2</v>
      </c>
      <c r="AJ9" s="8">
        <v>6.6513397582508599E-2</v>
      </c>
      <c r="AK9" s="8">
        <v>8.7781200013141394E-2</v>
      </c>
      <c r="AL9" s="8">
        <v>8.8095379199685395E-2</v>
      </c>
      <c r="AM9" s="8">
        <v>0.133518551242921</v>
      </c>
      <c r="AN9" s="8">
        <v>3.1783389545385704E-2</v>
      </c>
      <c r="AO9" s="8">
        <v>7.2395746617064105E-2</v>
      </c>
      <c r="AP9" s="8">
        <v>0.55019352590663206</v>
      </c>
      <c r="AQ9" s="8">
        <v>2.85232238300125E-2</v>
      </c>
      <c r="AR9" s="8">
        <v>0.10916897455734401</v>
      </c>
      <c r="AS9" s="8">
        <v>3.9365676169967098E-2</v>
      </c>
      <c r="AT9" s="8">
        <v>0</v>
      </c>
      <c r="AU9" s="8">
        <v>0.21567025220244301</v>
      </c>
      <c r="AV9" s="8">
        <v>5.5614263862787103E-2</v>
      </c>
      <c r="AW9" s="8">
        <v>4.8966606462554595E-2</v>
      </c>
      <c r="AX9" s="8">
        <v>0.18382088808805702</v>
      </c>
      <c r="AY9" s="8">
        <v>0.100842981921053</v>
      </c>
      <c r="AZ9" s="8">
        <v>5.9012246892684798E-2</v>
      </c>
      <c r="BA9" s="8">
        <v>0.140105136359228</v>
      </c>
      <c r="BB9" s="8">
        <v>0.13098533857198899</v>
      </c>
      <c r="BC9" s="8">
        <v>7.0418736551878205E-2</v>
      </c>
      <c r="BD9" s="8">
        <v>0.106513427468582</v>
      </c>
      <c r="BE9" s="8">
        <v>6.4248545530868104E-2</v>
      </c>
      <c r="BF9" s="8">
        <v>9.0835914029878992E-2</v>
      </c>
      <c r="BG9" s="8">
        <v>0.10124874329094399</v>
      </c>
      <c r="BH9" s="8">
        <v>0.13177493162252601</v>
      </c>
      <c r="BI9" s="8">
        <v>0.12848216972947302</v>
      </c>
      <c r="BJ9" s="8">
        <v>7.77322246863974E-2</v>
      </c>
      <c r="BK9" s="8">
        <v>0.116201705618282</v>
      </c>
      <c r="BL9" s="8">
        <v>8.8227934001184796E-2</v>
      </c>
      <c r="BM9" s="8">
        <v>0.132285027677225</v>
      </c>
      <c r="BN9" s="8">
        <v>8.7651284309136199E-2</v>
      </c>
      <c r="BO9" s="8">
        <v>9.3845387707711211E-2</v>
      </c>
      <c r="BP9" s="8">
        <v>0.161344237221937</v>
      </c>
      <c r="BQ9" s="8">
        <v>8.2025384032868992E-2</v>
      </c>
      <c r="BR9" s="8">
        <v>0.10733117162754401</v>
      </c>
      <c r="BS9" s="8">
        <v>0.148648459997095</v>
      </c>
      <c r="BT9" s="8">
        <v>6.4575997857395595E-2</v>
      </c>
      <c r="BU9" s="8">
        <v>9.97689022494581E-2</v>
      </c>
      <c r="BV9" s="8">
        <v>0.149147299986993</v>
      </c>
      <c r="BW9" s="8">
        <v>7.2780783039042299E-2</v>
      </c>
      <c r="BX9" s="8">
        <v>0.189826148403553</v>
      </c>
      <c r="BY9" s="8">
        <v>9.2652673376634589E-2</v>
      </c>
      <c r="BZ9" s="8">
        <v>9.6015330212130601E-2</v>
      </c>
      <c r="CA9" s="8">
        <v>0.178185069896966</v>
      </c>
      <c r="CB9" s="8">
        <v>0.18452619815073898</v>
      </c>
      <c r="CC9" s="8">
        <v>0</v>
      </c>
      <c r="CD9" s="8">
        <v>0.10998310006804701</v>
      </c>
      <c r="CE9" s="8">
        <v>0.18514943820588597</v>
      </c>
      <c r="CF9" s="8">
        <v>0.105048127278799</v>
      </c>
      <c r="CG9" s="8">
        <v>0.38478144128841002</v>
      </c>
      <c r="CH9" s="8">
        <v>0</v>
      </c>
      <c r="CI9" s="8">
        <v>6.1578893855528297E-2</v>
      </c>
      <c r="CJ9" s="8">
        <v>0.11170670444719401</v>
      </c>
      <c r="CK9" s="8">
        <v>0.13761894967944199</v>
      </c>
      <c r="CL9" s="8">
        <v>8.39935721012494E-2</v>
      </c>
      <c r="CM9" s="8">
        <v>4.4308605379530401E-2</v>
      </c>
      <c r="CN9" s="8">
        <v>6.2003767016221296E-2</v>
      </c>
      <c r="CO9" s="8">
        <v>6.4932080554526303E-2</v>
      </c>
    </row>
    <row r="10" spans="1:93">
      <c r="A10" s="42"/>
      <c r="B10" s="4">
        <v>154</v>
      </c>
      <c r="C10" s="4">
        <v>15</v>
      </c>
      <c r="D10" s="4">
        <v>45</v>
      </c>
      <c r="E10" s="4">
        <v>51</v>
      </c>
      <c r="F10" s="4">
        <v>4</v>
      </c>
      <c r="G10" s="4">
        <v>2</v>
      </c>
      <c r="H10" s="4">
        <v>3</v>
      </c>
      <c r="I10" s="4">
        <v>9</v>
      </c>
      <c r="J10" s="4">
        <v>0</v>
      </c>
      <c r="K10" s="4">
        <v>0</v>
      </c>
      <c r="L10" s="4">
        <v>116</v>
      </c>
      <c r="M10" s="4">
        <v>33</v>
      </c>
      <c r="N10" s="4">
        <v>3</v>
      </c>
      <c r="O10" s="4">
        <v>17</v>
      </c>
      <c r="P10" s="4">
        <v>30</v>
      </c>
      <c r="Q10" s="4">
        <v>2</v>
      </c>
      <c r="R10" s="4">
        <v>72</v>
      </c>
      <c r="S10" s="4">
        <v>69</v>
      </c>
      <c r="T10" s="4">
        <v>85</v>
      </c>
      <c r="U10" s="4">
        <v>32</v>
      </c>
      <c r="V10" s="4">
        <v>21</v>
      </c>
      <c r="W10" s="4">
        <v>33</v>
      </c>
      <c r="X10" s="4">
        <v>18</v>
      </c>
      <c r="Y10" s="4">
        <v>50</v>
      </c>
      <c r="Z10" s="4">
        <v>28</v>
      </c>
      <c r="AA10" s="4">
        <v>19</v>
      </c>
      <c r="AB10" s="4">
        <v>17</v>
      </c>
      <c r="AC10" s="4">
        <v>74</v>
      </c>
      <c r="AD10" s="4">
        <v>8</v>
      </c>
      <c r="AE10" s="4">
        <v>8</v>
      </c>
      <c r="AF10" s="4">
        <v>0</v>
      </c>
      <c r="AG10" s="4">
        <v>104</v>
      </c>
      <c r="AH10" s="4">
        <v>12</v>
      </c>
      <c r="AI10" s="4">
        <v>38</v>
      </c>
      <c r="AJ10" s="4">
        <v>8</v>
      </c>
      <c r="AK10" s="4">
        <v>19</v>
      </c>
      <c r="AL10" s="4">
        <v>53</v>
      </c>
      <c r="AM10" s="4">
        <v>82</v>
      </c>
      <c r="AN10" s="4">
        <v>20</v>
      </c>
      <c r="AO10" s="4">
        <v>32</v>
      </c>
      <c r="AP10" s="4">
        <v>86</v>
      </c>
      <c r="AQ10" s="4">
        <v>2</v>
      </c>
      <c r="AR10" s="4">
        <v>1</v>
      </c>
      <c r="AS10" s="4">
        <v>1</v>
      </c>
      <c r="AT10" s="4">
        <v>0</v>
      </c>
      <c r="AU10" s="4">
        <v>8</v>
      </c>
      <c r="AV10" s="4">
        <v>1</v>
      </c>
      <c r="AW10" s="4">
        <v>26</v>
      </c>
      <c r="AX10" s="4">
        <v>81</v>
      </c>
      <c r="AY10" s="4">
        <v>32</v>
      </c>
      <c r="AZ10" s="4">
        <v>31</v>
      </c>
      <c r="BA10" s="4">
        <v>96</v>
      </c>
      <c r="BB10" s="4">
        <v>92</v>
      </c>
      <c r="BC10" s="4">
        <v>30</v>
      </c>
      <c r="BD10" s="4">
        <v>14</v>
      </c>
      <c r="BE10" s="4">
        <v>18</v>
      </c>
      <c r="BF10" s="4">
        <v>38</v>
      </c>
      <c r="BG10" s="4">
        <v>57</v>
      </c>
      <c r="BH10" s="4">
        <v>58</v>
      </c>
      <c r="BI10" s="4">
        <v>62</v>
      </c>
      <c r="BJ10" s="4">
        <v>27</v>
      </c>
      <c r="BK10" s="4">
        <v>91</v>
      </c>
      <c r="BL10" s="4">
        <v>45</v>
      </c>
      <c r="BM10" s="4">
        <v>17</v>
      </c>
      <c r="BN10" s="4">
        <v>43</v>
      </c>
      <c r="BO10" s="4">
        <v>44</v>
      </c>
      <c r="BP10" s="4">
        <v>45</v>
      </c>
      <c r="BQ10" s="4">
        <v>42</v>
      </c>
      <c r="BR10" s="4">
        <v>49</v>
      </c>
      <c r="BS10" s="4">
        <v>41</v>
      </c>
      <c r="BT10" s="4">
        <v>38</v>
      </c>
      <c r="BU10" s="4">
        <v>18</v>
      </c>
      <c r="BV10" s="4">
        <v>97</v>
      </c>
      <c r="BW10" s="4">
        <v>57</v>
      </c>
      <c r="BX10" s="4">
        <v>2</v>
      </c>
      <c r="BY10" s="4">
        <v>2</v>
      </c>
      <c r="BZ10" s="4">
        <v>4</v>
      </c>
      <c r="CA10" s="4">
        <v>16</v>
      </c>
      <c r="CB10" s="4">
        <v>8</v>
      </c>
      <c r="CC10" s="4">
        <v>0</v>
      </c>
      <c r="CD10" s="4">
        <v>8</v>
      </c>
      <c r="CE10" s="4">
        <v>12</v>
      </c>
      <c r="CF10" s="4">
        <v>2</v>
      </c>
      <c r="CG10" s="4">
        <v>3</v>
      </c>
      <c r="CH10" s="4">
        <v>0</v>
      </c>
      <c r="CI10" s="4">
        <v>3</v>
      </c>
      <c r="CJ10" s="4">
        <v>6</v>
      </c>
      <c r="CK10" s="4">
        <v>1</v>
      </c>
      <c r="CL10" s="4">
        <v>5</v>
      </c>
      <c r="CM10" s="4">
        <v>0</v>
      </c>
      <c r="CN10" s="4">
        <v>4</v>
      </c>
      <c r="CO10" s="4">
        <v>10</v>
      </c>
    </row>
    <row r="11" spans="1:93">
      <c r="A11" s="42" t="s">
        <v>60</v>
      </c>
      <c r="B11" s="8">
        <v>4.4604396061051002E-2</v>
      </c>
      <c r="C11" s="8">
        <v>0</v>
      </c>
      <c r="D11" s="8">
        <v>4.6381238358770699E-3</v>
      </c>
      <c r="E11" s="8">
        <v>0</v>
      </c>
      <c r="F11" s="8">
        <v>0.89402190229109701</v>
      </c>
      <c r="G11" s="8">
        <v>0</v>
      </c>
      <c r="H11" s="8">
        <v>0</v>
      </c>
      <c r="I11" s="8">
        <v>0</v>
      </c>
      <c r="J11" s="8">
        <v>0</v>
      </c>
      <c r="K11" s="8">
        <v>0</v>
      </c>
      <c r="L11" s="8">
        <v>4.4758374833161405E-2</v>
      </c>
      <c r="M11" s="8">
        <v>3.62993913639027E-2</v>
      </c>
      <c r="N11" s="8">
        <v>0</v>
      </c>
      <c r="O11" s="8">
        <v>3.4235425992331595E-3</v>
      </c>
      <c r="P11" s="8">
        <v>0</v>
      </c>
      <c r="Q11" s="8">
        <v>3.3399837591330202E-2</v>
      </c>
      <c r="R11" s="8">
        <v>7.1094969898771098E-3</v>
      </c>
      <c r="S11" s="8">
        <v>5.3047227263042299E-2</v>
      </c>
      <c r="T11" s="8">
        <v>3.6620583230740904E-2</v>
      </c>
      <c r="U11" s="8">
        <v>5.2670745730563198E-2</v>
      </c>
      <c r="V11" s="8">
        <v>5.2878051731350496E-2</v>
      </c>
      <c r="W11" s="8">
        <v>3.7350266434248998E-2</v>
      </c>
      <c r="X11" s="8">
        <v>2.8698068034592003E-2</v>
      </c>
      <c r="Y11" s="8">
        <v>5.0098000312068194E-2</v>
      </c>
      <c r="Z11" s="8">
        <v>0</v>
      </c>
      <c r="AA11" s="8">
        <v>0</v>
      </c>
      <c r="AB11" s="8">
        <v>0</v>
      </c>
      <c r="AC11" s="8">
        <v>0</v>
      </c>
      <c r="AD11" s="8">
        <v>0</v>
      </c>
      <c r="AE11" s="8">
        <v>0.455148020565801</v>
      </c>
      <c r="AF11" s="8">
        <v>0</v>
      </c>
      <c r="AG11" s="8">
        <v>3.6488196946657198E-2</v>
      </c>
      <c r="AH11" s="8">
        <v>4.6154104225407701E-2</v>
      </c>
      <c r="AI11" s="8">
        <v>4.5533791651840995E-2</v>
      </c>
      <c r="AJ11" s="8">
        <v>7.4845283799688606E-2</v>
      </c>
      <c r="AK11" s="8">
        <v>6.4091303304951608E-2</v>
      </c>
      <c r="AL11" s="8">
        <v>5.23808887922462E-2</v>
      </c>
      <c r="AM11" s="8">
        <v>3.0216107612110198E-2</v>
      </c>
      <c r="AN11" s="8">
        <v>2.58099464981418E-3</v>
      </c>
      <c r="AO11" s="8">
        <v>1.3929755382703E-2</v>
      </c>
      <c r="AP11" s="8">
        <v>5.5799622873518497E-3</v>
      </c>
      <c r="AQ11" s="8">
        <v>0.89729217485929691</v>
      </c>
      <c r="AR11" s="8">
        <v>0</v>
      </c>
      <c r="AS11" s="8">
        <v>0</v>
      </c>
      <c r="AT11" s="8">
        <v>0</v>
      </c>
      <c r="AU11" s="8">
        <v>0</v>
      </c>
      <c r="AV11" s="8">
        <v>0</v>
      </c>
      <c r="AW11" s="8">
        <v>1.23598564450764E-2</v>
      </c>
      <c r="AX11" s="8">
        <v>3.2422893781908102E-2</v>
      </c>
      <c r="AY11" s="8">
        <v>0.12571971669047399</v>
      </c>
      <c r="AZ11" s="8">
        <v>1.47398726080579E-2</v>
      </c>
      <c r="BA11" s="8">
        <v>6.2364064099782596E-2</v>
      </c>
      <c r="BB11" s="8">
        <v>0</v>
      </c>
      <c r="BC11" s="8">
        <v>0</v>
      </c>
      <c r="BD11" s="8">
        <v>0</v>
      </c>
      <c r="BE11" s="8">
        <v>0</v>
      </c>
      <c r="BF11" s="8">
        <v>3.1021226816348602E-2</v>
      </c>
      <c r="BG11" s="8">
        <v>4.1178001912839102E-2</v>
      </c>
      <c r="BH11" s="8">
        <v>6.2029584031040107E-2</v>
      </c>
      <c r="BI11" s="8">
        <v>3.5011389646364896E-2</v>
      </c>
      <c r="BJ11" s="8">
        <v>6.4276207692241599E-2</v>
      </c>
      <c r="BK11" s="8">
        <v>2.9914884849496601E-2</v>
      </c>
      <c r="BL11" s="8">
        <v>6.0454946145439399E-2</v>
      </c>
      <c r="BM11" s="8">
        <v>7.0990594921173406E-2</v>
      </c>
      <c r="BN11" s="8">
        <v>4.6428190447217903E-2</v>
      </c>
      <c r="BO11" s="8">
        <v>6.1190887784128505E-2</v>
      </c>
      <c r="BP11" s="8">
        <v>1.1027954850873201E-2</v>
      </c>
      <c r="BQ11" s="8">
        <v>4.3411982344854903E-2</v>
      </c>
      <c r="BR11" s="8">
        <v>6.2998017678083704E-2</v>
      </c>
      <c r="BS11" s="8">
        <v>1.09263328068483E-2</v>
      </c>
      <c r="BT11" s="8">
        <v>3.8817963517952699E-2</v>
      </c>
      <c r="BU11" s="8">
        <v>4.8691544802491896E-2</v>
      </c>
      <c r="BV11" s="8">
        <v>4.8772043111680999E-2</v>
      </c>
      <c r="BW11" s="8">
        <v>4.1119865415866007E-2</v>
      </c>
      <c r="BX11" s="8">
        <v>0.147887386757005</v>
      </c>
      <c r="BY11" s="8">
        <v>5.2177554200166204E-2</v>
      </c>
      <c r="BZ11" s="8">
        <v>9.704075596350091E-2</v>
      </c>
      <c r="CA11" s="8">
        <v>3.0050722009067797E-2</v>
      </c>
      <c r="CB11" s="8">
        <v>0.105232653477422</v>
      </c>
      <c r="CC11" s="8">
        <v>0</v>
      </c>
      <c r="CD11" s="8">
        <v>8.261391183221431E-2</v>
      </c>
      <c r="CE11" s="8">
        <v>2.7524885478311601E-2</v>
      </c>
      <c r="CF11" s="8">
        <v>3.1539031916791999E-2</v>
      </c>
      <c r="CG11" s="8">
        <v>0</v>
      </c>
      <c r="CH11" s="8">
        <v>0</v>
      </c>
      <c r="CI11" s="8">
        <v>1.2298493774406101E-2</v>
      </c>
      <c r="CJ11" s="8">
        <v>2.06479877359937E-2</v>
      </c>
      <c r="CK11" s="8">
        <v>0</v>
      </c>
      <c r="CL11" s="8">
        <v>0</v>
      </c>
      <c r="CM11" s="8">
        <v>0.13594719749196299</v>
      </c>
      <c r="CN11" s="8">
        <v>0</v>
      </c>
      <c r="CO11" s="8">
        <v>7.32493344734996E-2</v>
      </c>
    </row>
    <row r="12" spans="1:93">
      <c r="A12" s="42"/>
      <c r="B12" s="4">
        <v>64</v>
      </c>
      <c r="C12" s="4">
        <v>0</v>
      </c>
      <c r="D12" s="4">
        <v>2</v>
      </c>
      <c r="E12" s="4">
        <v>0</v>
      </c>
      <c r="F12" s="4">
        <v>57</v>
      </c>
      <c r="G12" s="4">
        <v>0</v>
      </c>
      <c r="H12" s="4">
        <v>0</v>
      </c>
      <c r="I12" s="4">
        <v>0</v>
      </c>
      <c r="J12" s="4">
        <v>0</v>
      </c>
      <c r="K12" s="4">
        <v>0</v>
      </c>
      <c r="L12" s="4">
        <v>30</v>
      </c>
      <c r="M12" s="4">
        <v>25</v>
      </c>
      <c r="N12" s="4">
        <v>0</v>
      </c>
      <c r="O12" s="4">
        <v>2</v>
      </c>
      <c r="P12" s="4">
        <v>0</v>
      </c>
      <c r="Q12" s="4">
        <v>3</v>
      </c>
      <c r="R12" s="4">
        <v>1</v>
      </c>
      <c r="S12" s="4">
        <v>37</v>
      </c>
      <c r="T12" s="4">
        <v>27</v>
      </c>
      <c r="U12" s="4">
        <v>14</v>
      </c>
      <c r="V12" s="4">
        <v>11</v>
      </c>
      <c r="W12" s="4">
        <v>10</v>
      </c>
      <c r="X12" s="4">
        <v>7</v>
      </c>
      <c r="Y12" s="4">
        <v>21</v>
      </c>
      <c r="Z12" s="4">
        <v>0</v>
      </c>
      <c r="AA12" s="4">
        <v>0</v>
      </c>
      <c r="AB12" s="4">
        <v>0</v>
      </c>
      <c r="AC12" s="4">
        <v>0</v>
      </c>
      <c r="AD12" s="4">
        <v>0</v>
      </c>
      <c r="AE12" s="4">
        <v>64</v>
      </c>
      <c r="AF12" s="4">
        <v>0</v>
      </c>
      <c r="AG12" s="4">
        <v>28</v>
      </c>
      <c r="AH12" s="4">
        <v>5</v>
      </c>
      <c r="AI12" s="4">
        <v>24</v>
      </c>
      <c r="AJ12" s="4">
        <v>9</v>
      </c>
      <c r="AK12" s="4">
        <v>14</v>
      </c>
      <c r="AL12" s="4">
        <v>32</v>
      </c>
      <c r="AM12" s="4">
        <v>19</v>
      </c>
      <c r="AN12" s="4">
        <v>2</v>
      </c>
      <c r="AO12" s="4">
        <v>6</v>
      </c>
      <c r="AP12" s="4">
        <v>1</v>
      </c>
      <c r="AQ12" s="4">
        <v>52</v>
      </c>
      <c r="AR12" s="4">
        <v>0</v>
      </c>
      <c r="AS12" s="4">
        <v>0</v>
      </c>
      <c r="AT12" s="4">
        <v>0</v>
      </c>
      <c r="AU12" s="4">
        <v>0</v>
      </c>
      <c r="AV12" s="4">
        <v>0</v>
      </c>
      <c r="AW12" s="4">
        <v>7</v>
      </c>
      <c r="AX12" s="4">
        <v>14</v>
      </c>
      <c r="AY12" s="4">
        <v>40</v>
      </c>
      <c r="AZ12" s="4">
        <v>8</v>
      </c>
      <c r="BA12" s="4">
        <v>43</v>
      </c>
      <c r="BB12" s="4">
        <v>0</v>
      </c>
      <c r="BC12" s="4">
        <v>0</v>
      </c>
      <c r="BD12" s="4">
        <v>0</v>
      </c>
      <c r="BE12" s="4">
        <v>0</v>
      </c>
      <c r="BF12" s="4">
        <v>13</v>
      </c>
      <c r="BG12" s="4">
        <v>23</v>
      </c>
      <c r="BH12" s="4">
        <v>27</v>
      </c>
      <c r="BI12" s="4">
        <v>17</v>
      </c>
      <c r="BJ12" s="4">
        <v>22</v>
      </c>
      <c r="BK12" s="4">
        <v>23</v>
      </c>
      <c r="BL12" s="4">
        <v>31</v>
      </c>
      <c r="BM12" s="4">
        <v>9</v>
      </c>
      <c r="BN12" s="4">
        <v>23</v>
      </c>
      <c r="BO12" s="4">
        <v>28</v>
      </c>
      <c r="BP12" s="4">
        <v>3</v>
      </c>
      <c r="BQ12" s="4">
        <v>22</v>
      </c>
      <c r="BR12" s="4">
        <v>29</v>
      </c>
      <c r="BS12" s="4">
        <v>3</v>
      </c>
      <c r="BT12" s="4">
        <v>23</v>
      </c>
      <c r="BU12" s="4">
        <v>9</v>
      </c>
      <c r="BV12" s="4">
        <v>32</v>
      </c>
      <c r="BW12" s="4">
        <v>32</v>
      </c>
      <c r="BX12" s="4">
        <v>1</v>
      </c>
      <c r="BY12" s="4">
        <v>1</v>
      </c>
      <c r="BZ12" s="4">
        <v>4</v>
      </c>
      <c r="CA12" s="4">
        <v>3</v>
      </c>
      <c r="CB12" s="4">
        <v>5</v>
      </c>
      <c r="CC12" s="4">
        <v>0</v>
      </c>
      <c r="CD12" s="4">
        <v>6</v>
      </c>
      <c r="CE12" s="4">
        <v>2</v>
      </c>
      <c r="CF12" s="4">
        <v>1</v>
      </c>
      <c r="CG12" s="4">
        <v>0</v>
      </c>
      <c r="CH12" s="4">
        <v>0</v>
      </c>
      <c r="CI12" s="4">
        <v>1</v>
      </c>
      <c r="CJ12" s="4">
        <v>1</v>
      </c>
      <c r="CK12" s="4">
        <v>0</v>
      </c>
      <c r="CL12" s="4">
        <v>0</v>
      </c>
      <c r="CM12" s="4">
        <v>1</v>
      </c>
      <c r="CN12" s="4">
        <v>0</v>
      </c>
      <c r="CO12" s="4">
        <v>11</v>
      </c>
    </row>
    <row r="13" spans="1:93">
      <c r="A13" s="42" t="s">
        <v>25</v>
      </c>
      <c r="B13" s="8">
        <v>8.9359091165445506E-3</v>
      </c>
      <c r="C13" s="8">
        <v>5.33850027535242E-3</v>
      </c>
      <c r="D13" s="8">
        <v>2.0753071590647099E-3</v>
      </c>
      <c r="E13" s="8">
        <v>4.2970314446887203E-2</v>
      </c>
      <c r="F13" s="8">
        <v>0</v>
      </c>
      <c r="G13" s="8">
        <v>0.175676216571022</v>
      </c>
      <c r="H13" s="8">
        <v>0</v>
      </c>
      <c r="I13" s="8">
        <v>0</v>
      </c>
      <c r="J13" s="8">
        <v>0</v>
      </c>
      <c r="K13" s="8">
        <v>2.2485809499763199E-2</v>
      </c>
      <c r="L13" s="8">
        <v>8.7750799153897691E-3</v>
      </c>
      <c r="M13" s="8">
        <v>9.9034688584182587E-3</v>
      </c>
      <c r="N13" s="8">
        <v>0</v>
      </c>
      <c r="O13" s="8">
        <v>1.21260631719824E-2</v>
      </c>
      <c r="P13" s="8">
        <v>0</v>
      </c>
      <c r="Q13" s="8">
        <v>0</v>
      </c>
      <c r="R13" s="8">
        <v>2.8455007577233599E-2</v>
      </c>
      <c r="S13" s="8">
        <v>5.6614322497906995E-3</v>
      </c>
      <c r="T13" s="8">
        <v>1.2032359797114599E-2</v>
      </c>
      <c r="U13" s="8">
        <v>0</v>
      </c>
      <c r="V13" s="8">
        <v>2.18239293289226E-2</v>
      </c>
      <c r="W13" s="8">
        <v>3.2747983055565499E-3</v>
      </c>
      <c r="X13" s="8">
        <v>2.7738471639810702E-2</v>
      </c>
      <c r="Y13" s="8">
        <v>3.0572954837952899E-4</v>
      </c>
      <c r="Z13" s="8">
        <v>0</v>
      </c>
      <c r="AA13" s="8">
        <v>0</v>
      </c>
      <c r="AB13" s="8">
        <v>0</v>
      </c>
      <c r="AC13" s="8">
        <v>0</v>
      </c>
      <c r="AD13" s="8">
        <v>0.15846434878899202</v>
      </c>
      <c r="AE13" s="8">
        <v>0</v>
      </c>
      <c r="AF13" s="8">
        <v>0</v>
      </c>
      <c r="AG13" s="8">
        <v>7.8172865486345802E-3</v>
      </c>
      <c r="AH13" s="8">
        <v>6.4613553795385206E-3</v>
      </c>
      <c r="AI13" s="8">
        <v>1.1513946819759799E-2</v>
      </c>
      <c r="AJ13" s="8">
        <v>0</v>
      </c>
      <c r="AK13" s="8">
        <v>3.1209763414972004E-3</v>
      </c>
      <c r="AL13" s="8">
        <v>1.07212121351351E-2</v>
      </c>
      <c r="AM13" s="8">
        <v>9.1967311099493201E-3</v>
      </c>
      <c r="AN13" s="8">
        <v>9.1417890278934193E-3</v>
      </c>
      <c r="AO13" s="8">
        <v>0</v>
      </c>
      <c r="AP13" s="8">
        <v>2.2333207172511801E-2</v>
      </c>
      <c r="AQ13" s="8">
        <v>0</v>
      </c>
      <c r="AR13" s="8">
        <v>0.48596640834275801</v>
      </c>
      <c r="AS13" s="8">
        <v>0</v>
      </c>
      <c r="AT13" s="8">
        <v>0</v>
      </c>
      <c r="AU13" s="8">
        <v>0</v>
      </c>
      <c r="AV13" s="8">
        <v>0</v>
      </c>
      <c r="AW13" s="8">
        <v>7.6220795330401003E-3</v>
      </c>
      <c r="AX13" s="8">
        <v>1.03024400534273E-2</v>
      </c>
      <c r="AY13" s="8">
        <v>9.1467307331913501E-3</v>
      </c>
      <c r="AZ13" s="8">
        <v>5.6915015800502802E-3</v>
      </c>
      <c r="BA13" s="8">
        <v>6.9758377000467102E-3</v>
      </c>
      <c r="BB13" s="8">
        <v>5.2972430892539498E-3</v>
      </c>
      <c r="BC13" s="8">
        <v>1.7170996034707699E-2</v>
      </c>
      <c r="BD13" s="8">
        <v>0</v>
      </c>
      <c r="BE13" s="8">
        <v>1.47757495834388E-2</v>
      </c>
      <c r="BF13" s="8">
        <v>2.5937464371557999E-3</v>
      </c>
      <c r="BG13" s="8">
        <v>6.2009855299715996E-3</v>
      </c>
      <c r="BH13" s="8">
        <v>1.8504077322078701E-2</v>
      </c>
      <c r="BI13" s="8">
        <v>5.6064291654460393E-3</v>
      </c>
      <c r="BJ13" s="8">
        <v>1.4992988163653E-2</v>
      </c>
      <c r="BK13" s="8">
        <v>7.9735864255380297E-3</v>
      </c>
      <c r="BL13" s="8">
        <v>7.5776947686617101E-3</v>
      </c>
      <c r="BM13" s="8">
        <v>2.0315532171332799E-2</v>
      </c>
      <c r="BN13" s="8">
        <v>4.6896064371223399E-3</v>
      </c>
      <c r="BO13" s="8">
        <v>9.87422730399805E-3</v>
      </c>
      <c r="BP13" s="8">
        <v>1.1999965666052499E-2</v>
      </c>
      <c r="BQ13" s="8">
        <v>1.17756591034461E-2</v>
      </c>
      <c r="BR13" s="8">
        <v>1.9850167336183501E-3</v>
      </c>
      <c r="BS13" s="8">
        <v>1.2081463555863601E-2</v>
      </c>
      <c r="BT13" s="8">
        <v>6.77468142257484E-3</v>
      </c>
      <c r="BU13" s="8">
        <v>1.3607600407400999E-2</v>
      </c>
      <c r="BV13" s="8">
        <v>9.6155222280282105E-3</v>
      </c>
      <c r="BW13" s="8">
        <v>8.3676909624961302E-3</v>
      </c>
      <c r="BX13" s="8">
        <v>0</v>
      </c>
      <c r="BY13" s="8">
        <v>0</v>
      </c>
      <c r="BZ13" s="8">
        <v>0</v>
      </c>
      <c r="CA13" s="8">
        <v>7.2058950933182996E-3</v>
      </c>
      <c r="CB13" s="8">
        <v>0</v>
      </c>
      <c r="CC13" s="8">
        <v>0</v>
      </c>
      <c r="CD13" s="8">
        <v>5.8986761986688794E-3</v>
      </c>
      <c r="CE13" s="8">
        <v>1.5537284741123401E-2</v>
      </c>
      <c r="CF13" s="8">
        <v>2.2892270239823601E-2</v>
      </c>
      <c r="CG13" s="8">
        <v>0</v>
      </c>
      <c r="CH13" s="8">
        <v>0</v>
      </c>
      <c r="CI13" s="8">
        <v>0</v>
      </c>
      <c r="CJ13" s="8">
        <v>0</v>
      </c>
      <c r="CK13" s="8">
        <v>0</v>
      </c>
      <c r="CL13" s="8">
        <v>8.8566994919406894E-2</v>
      </c>
      <c r="CM13" s="8">
        <v>0</v>
      </c>
      <c r="CN13" s="8">
        <v>0</v>
      </c>
      <c r="CO13" s="8">
        <v>8.612715786978579E-4</v>
      </c>
    </row>
    <row r="14" spans="1:93">
      <c r="A14" s="42"/>
      <c r="B14" s="4">
        <v>13</v>
      </c>
      <c r="C14" s="4">
        <v>3</v>
      </c>
      <c r="D14" s="4">
        <v>1</v>
      </c>
      <c r="E14" s="4">
        <v>4</v>
      </c>
      <c r="F14" s="4">
        <v>0</v>
      </c>
      <c r="G14" s="4">
        <v>2</v>
      </c>
      <c r="H14" s="4">
        <v>0</v>
      </c>
      <c r="I14" s="4">
        <v>0</v>
      </c>
      <c r="J14" s="4">
        <v>0</v>
      </c>
      <c r="K14" s="4">
        <v>1</v>
      </c>
      <c r="L14" s="4">
        <v>6</v>
      </c>
      <c r="M14" s="4">
        <v>7</v>
      </c>
      <c r="N14" s="4">
        <v>0</v>
      </c>
      <c r="O14" s="4">
        <v>6</v>
      </c>
      <c r="P14" s="4">
        <v>0</v>
      </c>
      <c r="Q14" s="4">
        <v>0</v>
      </c>
      <c r="R14" s="4">
        <v>4</v>
      </c>
      <c r="S14" s="4">
        <v>4</v>
      </c>
      <c r="T14" s="4">
        <v>9</v>
      </c>
      <c r="U14" s="4">
        <v>0</v>
      </c>
      <c r="V14" s="4">
        <v>5</v>
      </c>
      <c r="W14" s="4">
        <v>1</v>
      </c>
      <c r="X14" s="4">
        <v>7</v>
      </c>
      <c r="Y14" s="4">
        <v>0</v>
      </c>
      <c r="Z14" s="4">
        <v>0</v>
      </c>
      <c r="AA14" s="4">
        <v>0</v>
      </c>
      <c r="AB14" s="4">
        <v>0</v>
      </c>
      <c r="AC14" s="4">
        <v>0</v>
      </c>
      <c r="AD14" s="4">
        <v>13</v>
      </c>
      <c r="AE14" s="4">
        <v>0</v>
      </c>
      <c r="AF14" s="4">
        <v>0</v>
      </c>
      <c r="AG14" s="4">
        <v>6</v>
      </c>
      <c r="AH14" s="4">
        <v>1</v>
      </c>
      <c r="AI14" s="4">
        <v>6</v>
      </c>
      <c r="AJ14" s="4">
        <v>0</v>
      </c>
      <c r="AK14" s="4">
        <v>1</v>
      </c>
      <c r="AL14" s="4">
        <v>6</v>
      </c>
      <c r="AM14" s="4">
        <v>6</v>
      </c>
      <c r="AN14" s="4">
        <v>6</v>
      </c>
      <c r="AO14" s="4">
        <v>0</v>
      </c>
      <c r="AP14" s="4">
        <v>4</v>
      </c>
      <c r="AQ14" s="4">
        <v>0</v>
      </c>
      <c r="AR14" s="4">
        <v>3</v>
      </c>
      <c r="AS14" s="4">
        <v>0</v>
      </c>
      <c r="AT14" s="4">
        <v>0</v>
      </c>
      <c r="AU14" s="4">
        <v>0</v>
      </c>
      <c r="AV14" s="4">
        <v>0</v>
      </c>
      <c r="AW14" s="4">
        <v>4</v>
      </c>
      <c r="AX14" s="4">
        <v>5</v>
      </c>
      <c r="AY14" s="4">
        <v>3</v>
      </c>
      <c r="AZ14" s="4">
        <v>3</v>
      </c>
      <c r="BA14" s="4">
        <v>5</v>
      </c>
      <c r="BB14" s="4">
        <v>4</v>
      </c>
      <c r="BC14" s="4">
        <v>7</v>
      </c>
      <c r="BD14" s="4">
        <v>0</v>
      </c>
      <c r="BE14" s="4">
        <v>4</v>
      </c>
      <c r="BF14" s="4">
        <v>1</v>
      </c>
      <c r="BG14" s="4">
        <v>4</v>
      </c>
      <c r="BH14" s="4">
        <v>8</v>
      </c>
      <c r="BI14" s="4">
        <v>3</v>
      </c>
      <c r="BJ14" s="4">
        <v>5</v>
      </c>
      <c r="BK14" s="4">
        <v>6</v>
      </c>
      <c r="BL14" s="4">
        <v>4</v>
      </c>
      <c r="BM14" s="4">
        <v>3</v>
      </c>
      <c r="BN14" s="4">
        <v>2</v>
      </c>
      <c r="BO14" s="4">
        <v>5</v>
      </c>
      <c r="BP14" s="4">
        <v>3</v>
      </c>
      <c r="BQ14" s="4">
        <v>6</v>
      </c>
      <c r="BR14" s="4">
        <v>1</v>
      </c>
      <c r="BS14" s="4">
        <v>3</v>
      </c>
      <c r="BT14" s="4">
        <v>4</v>
      </c>
      <c r="BU14" s="4">
        <v>2</v>
      </c>
      <c r="BV14" s="4">
        <v>6</v>
      </c>
      <c r="BW14" s="4">
        <v>7</v>
      </c>
      <c r="BX14" s="4">
        <v>0</v>
      </c>
      <c r="BY14" s="4">
        <v>0</v>
      </c>
      <c r="BZ14" s="4">
        <v>0</v>
      </c>
      <c r="CA14" s="4">
        <v>1</v>
      </c>
      <c r="CB14" s="4">
        <v>0</v>
      </c>
      <c r="CC14" s="4">
        <v>0</v>
      </c>
      <c r="CD14" s="4">
        <v>0</v>
      </c>
      <c r="CE14" s="4">
        <v>1</v>
      </c>
      <c r="CF14" s="4">
        <v>0</v>
      </c>
      <c r="CG14" s="4">
        <v>0</v>
      </c>
      <c r="CH14" s="4">
        <v>0</v>
      </c>
      <c r="CI14" s="4">
        <v>0</v>
      </c>
      <c r="CJ14" s="4">
        <v>0</v>
      </c>
      <c r="CK14" s="4">
        <v>0</v>
      </c>
      <c r="CL14" s="4">
        <v>5</v>
      </c>
      <c r="CM14" s="4">
        <v>0</v>
      </c>
      <c r="CN14" s="4">
        <v>0</v>
      </c>
      <c r="CO14" s="4">
        <v>0</v>
      </c>
    </row>
    <row r="15" spans="1:93">
      <c r="A15" s="42" t="s">
        <v>26</v>
      </c>
      <c r="B15" s="8">
        <v>5.9254791869570098E-2</v>
      </c>
      <c r="C15" s="8">
        <v>6.1413450233081798E-2</v>
      </c>
      <c r="D15" s="8">
        <v>1.1494135096063601E-2</v>
      </c>
      <c r="E15" s="8">
        <v>4.3916744442516899E-2</v>
      </c>
      <c r="F15" s="8">
        <v>0</v>
      </c>
      <c r="G15" s="8">
        <v>0</v>
      </c>
      <c r="H15" s="8">
        <v>0.52432575028430195</v>
      </c>
      <c r="I15" s="8">
        <v>1.6334770936754599E-2</v>
      </c>
      <c r="J15" s="8">
        <v>0.28131089393733999</v>
      </c>
      <c r="K15" s="8">
        <v>0.10573488382909099</v>
      </c>
      <c r="L15" s="8">
        <v>5.3160961557949006E-3</v>
      </c>
      <c r="M15" s="8">
        <v>0.114144749464342</v>
      </c>
      <c r="N15" s="8">
        <v>4.1855344141634694E-3</v>
      </c>
      <c r="O15" s="8">
        <v>0.100699388987536</v>
      </c>
      <c r="P15" s="8">
        <v>0</v>
      </c>
      <c r="Q15" s="8">
        <v>2.3824895719417798E-2</v>
      </c>
      <c r="R15" s="8">
        <v>0</v>
      </c>
      <c r="S15" s="8">
        <v>6.9726670768803303E-2</v>
      </c>
      <c r="T15" s="8">
        <v>4.9352246252712E-2</v>
      </c>
      <c r="U15" s="8">
        <v>3.1886442735909702E-2</v>
      </c>
      <c r="V15" s="8">
        <v>2.3223676946226603E-2</v>
      </c>
      <c r="W15" s="8">
        <v>7.4728361359718401E-2</v>
      </c>
      <c r="X15" s="8">
        <v>8.1033058148322901E-2</v>
      </c>
      <c r="Y15" s="8">
        <v>7.0030712894326802E-2</v>
      </c>
      <c r="Z15" s="8">
        <v>5.2198011965118703E-2</v>
      </c>
      <c r="AA15" s="8">
        <v>8.4939304334054999E-2</v>
      </c>
      <c r="AB15" s="8">
        <v>2.61000125764741E-2</v>
      </c>
      <c r="AC15" s="8">
        <v>8.1330237097906502E-2</v>
      </c>
      <c r="AD15" s="8">
        <v>4.8434453123742005E-2</v>
      </c>
      <c r="AE15" s="8">
        <v>5.6479526978659199E-3</v>
      </c>
      <c r="AF15" s="8">
        <v>0</v>
      </c>
      <c r="AG15" s="8">
        <v>3.9525451275166899E-2</v>
      </c>
      <c r="AH15" s="8">
        <v>1.9510043754839802E-3</v>
      </c>
      <c r="AI15" s="8">
        <v>8.4310247222899801E-2</v>
      </c>
      <c r="AJ15" s="8">
        <v>9.9958437282296003E-2</v>
      </c>
      <c r="AK15" s="8">
        <v>5.5822470553179897E-2</v>
      </c>
      <c r="AL15" s="8">
        <v>5.7284827627882597E-2</v>
      </c>
      <c r="AM15" s="8">
        <v>6.2378628558653594E-2</v>
      </c>
      <c r="AN15" s="8">
        <v>7.6851733046664802E-2</v>
      </c>
      <c r="AO15" s="8">
        <v>5.5258645457057299E-3</v>
      </c>
      <c r="AP15" s="8">
        <v>3.4630122580849701E-2</v>
      </c>
      <c r="AQ15" s="8">
        <v>0</v>
      </c>
      <c r="AR15" s="8">
        <v>9.1530918944838391E-2</v>
      </c>
      <c r="AS15" s="8">
        <v>0.56282962506150502</v>
      </c>
      <c r="AT15" s="8">
        <v>0.76372181190255206</v>
      </c>
      <c r="AU15" s="8">
        <v>0</v>
      </c>
      <c r="AV15" s="8">
        <v>0.112769067118834</v>
      </c>
      <c r="AW15" s="8">
        <v>8.2506976105837293E-2</v>
      </c>
      <c r="AX15" s="8">
        <v>1.37853150176576E-2</v>
      </c>
      <c r="AY15" s="8">
        <v>5.6455984027608104E-2</v>
      </c>
      <c r="AZ15" s="8">
        <v>6.61691064943737E-2</v>
      </c>
      <c r="BA15" s="8">
        <v>5.2516433572970506E-2</v>
      </c>
      <c r="BB15" s="8">
        <v>7.221352373803E-2</v>
      </c>
      <c r="BC15" s="8">
        <v>5.3598524206352999E-2</v>
      </c>
      <c r="BD15" s="8">
        <v>7.6036676290841307E-2</v>
      </c>
      <c r="BE15" s="8">
        <v>5.85905317633987E-2</v>
      </c>
      <c r="BF15" s="8">
        <v>3.7565138363150903E-2</v>
      </c>
      <c r="BG15" s="8">
        <v>7.7776216777406995E-2</v>
      </c>
      <c r="BH15" s="8">
        <v>5.6331005281929601E-2</v>
      </c>
      <c r="BI15" s="8">
        <v>1.9584768673769699E-2</v>
      </c>
      <c r="BJ15" s="8">
        <v>9.2968370076549595E-2</v>
      </c>
      <c r="BK15" s="8">
        <v>4.9993991063692199E-2</v>
      </c>
      <c r="BL15" s="8">
        <v>7.6327798692361101E-2</v>
      </c>
      <c r="BM15" s="8">
        <v>4.7377636116001598E-2</v>
      </c>
      <c r="BN15" s="8">
        <v>7.8651648783340897E-2</v>
      </c>
      <c r="BO15" s="8">
        <v>4.9560994978685498E-2</v>
      </c>
      <c r="BP15" s="8">
        <v>5.5941883697211398E-2</v>
      </c>
      <c r="BQ15" s="8">
        <v>8.7596866340896806E-2</v>
      </c>
      <c r="BR15" s="8">
        <v>5.5623408157870598E-2</v>
      </c>
      <c r="BS15" s="8">
        <v>2.97575178253601E-2</v>
      </c>
      <c r="BT15" s="8">
        <v>7.8911217355660493E-2</v>
      </c>
      <c r="BU15" s="8">
        <v>8.2353061019770801E-2</v>
      </c>
      <c r="BV15" s="8">
        <v>3.4785138052795997E-2</v>
      </c>
      <c r="BW15" s="8">
        <v>7.9713640127541896E-2</v>
      </c>
      <c r="BX15" s="8">
        <v>0</v>
      </c>
      <c r="BY15" s="8">
        <v>2.6456544299818301E-2</v>
      </c>
      <c r="BZ15" s="8">
        <v>5.2146463533553906E-2</v>
      </c>
      <c r="CA15" s="8">
        <v>6.7374730241440001E-2</v>
      </c>
      <c r="CB15" s="8">
        <v>3.1551183529709197E-2</v>
      </c>
      <c r="CC15" s="8">
        <v>0.22634849949024002</v>
      </c>
      <c r="CD15" s="8">
        <v>1.4916646013921899E-2</v>
      </c>
      <c r="CE15" s="8">
        <v>2.0923132480127501E-2</v>
      </c>
      <c r="CF15" s="8">
        <v>0</v>
      </c>
      <c r="CG15" s="8">
        <v>0</v>
      </c>
      <c r="CH15" s="8">
        <v>0</v>
      </c>
      <c r="CI15" s="8">
        <v>0.122577962319738</v>
      </c>
      <c r="CJ15" s="8">
        <v>5.9430897157837802E-2</v>
      </c>
      <c r="CK15" s="8">
        <v>0</v>
      </c>
      <c r="CL15" s="8">
        <v>6.6630628601188194E-2</v>
      </c>
      <c r="CM15" s="8">
        <v>0</v>
      </c>
      <c r="CN15" s="8">
        <v>2.09238595591522E-2</v>
      </c>
      <c r="CO15" s="8">
        <v>5.45629370687572E-2</v>
      </c>
    </row>
    <row r="16" spans="1:93">
      <c r="A16" s="42"/>
      <c r="B16" s="4">
        <v>85</v>
      </c>
      <c r="C16" s="4">
        <v>31</v>
      </c>
      <c r="D16" s="4">
        <v>5</v>
      </c>
      <c r="E16" s="4">
        <v>4</v>
      </c>
      <c r="F16" s="4">
        <v>0</v>
      </c>
      <c r="G16" s="4">
        <v>0</v>
      </c>
      <c r="H16" s="4">
        <v>10</v>
      </c>
      <c r="I16" s="4">
        <v>1</v>
      </c>
      <c r="J16" s="4">
        <v>1</v>
      </c>
      <c r="K16" s="4">
        <v>3</v>
      </c>
      <c r="L16" s="4">
        <v>4</v>
      </c>
      <c r="M16" s="4">
        <v>80</v>
      </c>
      <c r="N16" s="4">
        <v>1</v>
      </c>
      <c r="O16" s="4">
        <v>48</v>
      </c>
      <c r="P16" s="4">
        <v>0</v>
      </c>
      <c r="Q16" s="4">
        <v>2</v>
      </c>
      <c r="R16" s="4">
        <v>0</v>
      </c>
      <c r="S16" s="4">
        <v>48</v>
      </c>
      <c r="T16" s="4">
        <v>36</v>
      </c>
      <c r="U16" s="4">
        <v>8</v>
      </c>
      <c r="V16" s="4">
        <v>5</v>
      </c>
      <c r="W16" s="4">
        <v>21</v>
      </c>
      <c r="X16" s="4">
        <v>21</v>
      </c>
      <c r="Y16" s="4">
        <v>30</v>
      </c>
      <c r="Z16" s="4">
        <v>18</v>
      </c>
      <c r="AA16" s="4">
        <v>20</v>
      </c>
      <c r="AB16" s="4">
        <v>4</v>
      </c>
      <c r="AC16" s="4">
        <v>38</v>
      </c>
      <c r="AD16" s="4">
        <v>4</v>
      </c>
      <c r="AE16" s="4">
        <v>1</v>
      </c>
      <c r="AF16" s="4">
        <v>0</v>
      </c>
      <c r="AG16" s="4">
        <v>31</v>
      </c>
      <c r="AH16" s="4">
        <v>0</v>
      </c>
      <c r="AI16" s="4">
        <v>44</v>
      </c>
      <c r="AJ16" s="4">
        <v>12</v>
      </c>
      <c r="AK16" s="4">
        <v>12</v>
      </c>
      <c r="AL16" s="4">
        <v>34</v>
      </c>
      <c r="AM16" s="4">
        <v>38</v>
      </c>
      <c r="AN16" s="4">
        <v>49</v>
      </c>
      <c r="AO16" s="4">
        <v>2</v>
      </c>
      <c r="AP16" s="4">
        <v>5</v>
      </c>
      <c r="AQ16" s="4">
        <v>0</v>
      </c>
      <c r="AR16" s="4">
        <v>1</v>
      </c>
      <c r="AS16" s="4">
        <v>16</v>
      </c>
      <c r="AT16" s="4">
        <v>4</v>
      </c>
      <c r="AU16" s="4">
        <v>0</v>
      </c>
      <c r="AV16" s="4">
        <v>1</v>
      </c>
      <c r="AW16" s="4">
        <v>44</v>
      </c>
      <c r="AX16" s="4">
        <v>6</v>
      </c>
      <c r="AY16" s="4">
        <v>18</v>
      </c>
      <c r="AZ16" s="4">
        <v>35</v>
      </c>
      <c r="BA16" s="4">
        <v>36</v>
      </c>
      <c r="BB16" s="4">
        <v>51</v>
      </c>
      <c r="BC16" s="4">
        <v>23</v>
      </c>
      <c r="BD16" s="4">
        <v>10</v>
      </c>
      <c r="BE16" s="4">
        <v>17</v>
      </c>
      <c r="BF16" s="4">
        <v>16</v>
      </c>
      <c r="BG16" s="4">
        <v>44</v>
      </c>
      <c r="BH16" s="4">
        <v>25</v>
      </c>
      <c r="BI16" s="4">
        <v>10</v>
      </c>
      <c r="BJ16" s="4">
        <v>32</v>
      </c>
      <c r="BK16" s="4">
        <v>39</v>
      </c>
      <c r="BL16" s="4">
        <v>39</v>
      </c>
      <c r="BM16" s="4">
        <v>6</v>
      </c>
      <c r="BN16" s="4">
        <v>39</v>
      </c>
      <c r="BO16" s="4">
        <v>23</v>
      </c>
      <c r="BP16" s="4">
        <v>16</v>
      </c>
      <c r="BQ16" s="4">
        <v>45</v>
      </c>
      <c r="BR16" s="4">
        <v>26</v>
      </c>
      <c r="BS16" s="4">
        <v>8</v>
      </c>
      <c r="BT16" s="4">
        <v>47</v>
      </c>
      <c r="BU16" s="4">
        <v>15</v>
      </c>
      <c r="BV16" s="4">
        <v>23</v>
      </c>
      <c r="BW16" s="4">
        <v>62</v>
      </c>
      <c r="BX16" s="4">
        <v>0</v>
      </c>
      <c r="BY16" s="4">
        <v>1</v>
      </c>
      <c r="BZ16" s="4">
        <v>2</v>
      </c>
      <c r="CA16" s="4">
        <v>6</v>
      </c>
      <c r="CB16" s="4">
        <v>1</v>
      </c>
      <c r="CC16" s="4">
        <v>3</v>
      </c>
      <c r="CD16" s="4">
        <v>1</v>
      </c>
      <c r="CE16" s="4">
        <v>1</v>
      </c>
      <c r="CF16" s="4">
        <v>0</v>
      </c>
      <c r="CG16" s="4">
        <v>0</v>
      </c>
      <c r="CH16" s="4">
        <v>0</v>
      </c>
      <c r="CI16" s="4">
        <v>6</v>
      </c>
      <c r="CJ16" s="4">
        <v>3</v>
      </c>
      <c r="CK16" s="4">
        <v>0</v>
      </c>
      <c r="CL16" s="4">
        <v>4</v>
      </c>
      <c r="CM16" s="4">
        <v>0</v>
      </c>
      <c r="CN16" s="4">
        <v>1</v>
      </c>
      <c r="CO16" s="4">
        <v>8</v>
      </c>
    </row>
    <row r="17" spans="1:93">
      <c r="A17" s="42" t="s">
        <v>27</v>
      </c>
      <c r="B17" s="8">
        <v>2.9053623662201898E-2</v>
      </c>
      <c r="C17" s="8">
        <v>6.1071585498682201E-3</v>
      </c>
      <c r="D17" s="8">
        <v>2.4826787510895301E-2</v>
      </c>
      <c r="E17" s="8">
        <v>0</v>
      </c>
      <c r="F17" s="8">
        <v>0</v>
      </c>
      <c r="G17" s="8">
        <v>0</v>
      </c>
      <c r="H17" s="8">
        <v>0</v>
      </c>
      <c r="I17" s="8">
        <v>0.29911874541388001</v>
      </c>
      <c r="J17" s="8">
        <v>0</v>
      </c>
      <c r="K17" s="8">
        <v>3.8017981512681501E-2</v>
      </c>
      <c r="L17" s="8">
        <v>3.6902240258148901E-2</v>
      </c>
      <c r="M17" s="8">
        <v>1.9674109629708302E-2</v>
      </c>
      <c r="N17" s="8">
        <v>8.7845375182164093E-3</v>
      </c>
      <c r="O17" s="8">
        <v>1.3244559622870499E-2</v>
      </c>
      <c r="P17" s="8">
        <v>4.0255521636203599E-2</v>
      </c>
      <c r="Q17" s="8">
        <v>3.76394311016878E-3</v>
      </c>
      <c r="R17" s="8">
        <v>1.0768099292928901E-2</v>
      </c>
      <c r="S17" s="8">
        <v>2.3251759501247998E-2</v>
      </c>
      <c r="T17" s="8">
        <v>3.4540053086139201E-2</v>
      </c>
      <c r="U17" s="8">
        <v>4.0207673644359503E-2</v>
      </c>
      <c r="V17" s="8">
        <v>2.25617281606833E-2</v>
      </c>
      <c r="W17" s="8">
        <v>3.8127679240925395E-2</v>
      </c>
      <c r="X17" s="8">
        <v>3.82541391640146E-2</v>
      </c>
      <c r="Y17" s="8">
        <v>1.39832686740313E-2</v>
      </c>
      <c r="Z17" s="8">
        <v>3.1008742176686099E-2</v>
      </c>
      <c r="AA17" s="8">
        <v>2.15786571978815E-2</v>
      </c>
      <c r="AB17" s="8">
        <v>3.6779483855226197E-2</v>
      </c>
      <c r="AC17" s="8">
        <v>3.7971329973312498E-2</v>
      </c>
      <c r="AD17" s="8">
        <v>0</v>
      </c>
      <c r="AE17" s="8">
        <v>1.4847738136736399E-2</v>
      </c>
      <c r="AF17" s="8">
        <v>0</v>
      </c>
      <c r="AG17" s="8">
        <v>2.5340164077380802E-2</v>
      </c>
      <c r="AH17" s="8">
        <v>3.8947518065909202E-2</v>
      </c>
      <c r="AI17" s="8">
        <v>3.4220126803584001E-2</v>
      </c>
      <c r="AJ17" s="8">
        <v>3.1770403632425802E-2</v>
      </c>
      <c r="AK17" s="8">
        <v>3.0966137377758298E-2</v>
      </c>
      <c r="AL17" s="8">
        <v>2.4265831054346799E-2</v>
      </c>
      <c r="AM17" s="8">
        <v>3.3093611466966599E-2</v>
      </c>
      <c r="AN17" s="8">
        <v>1.1947128825009801E-2</v>
      </c>
      <c r="AO17" s="8">
        <v>3.1535019786103499E-2</v>
      </c>
      <c r="AP17" s="8">
        <v>2.3443178434922E-2</v>
      </c>
      <c r="AQ17" s="8">
        <v>0</v>
      </c>
      <c r="AR17" s="8">
        <v>0</v>
      </c>
      <c r="AS17" s="8">
        <v>3.5693371206018398E-2</v>
      </c>
      <c r="AT17" s="8">
        <v>0</v>
      </c>
      <c r="AU17" s="8">
        <v>0.348967025269242</v>
      </c>
      <c r="AV17" s="8">
        <v>0.11787172501974</v>
      </c>
      <c r="AW17" s="8">
        <v>1.3554594956705399E-2</v>
      </c>
      <c r="AX17" s="8">
        <v>3.2696204331496302E-2</v>
      </c>
      <c r="AY17" s="8">
        <v>4.8442810539737702E-2</v>
      </c>
      <c r="AZ17" s="8">
        <v>1.45488541892922E-2</v>
      </c>
      <c r="BA17" s="8">
        <v>3.4658069985265598E-2</v>
      </c>
      <c r="BB17" s="8">
        <v>3.3596993099200001E-2</v>
      </c>
      <c r="BC17" s="8">
        <v>2.9937531835996397E-2</v>
      </c>
      <c r="BD17" s="8">
        <v>2.3689143951708701E-2</v>
      </c>
      <c r="BE17" s="8">
        <v>3.6153435702945401E-2</v>
      </c>
      <c r="BF17" s="8">
        <v>2.6989941916896E-2</v>
      </c>
      <c r="BG17" s="8">
        <v>2.9458229798533398E-2</v>
      </c>
      <c r="BH17" s="8">
        <v>3.0556576565372501E-2</v>
      </c>
      <c r="BI17" s="8">
        <v>2.57179922016194E-2</v>
      </c>
      <c r="BJ17" s="8">
        <v>3.5132039859944703E-2</v>
      </c>
      <c r="BK17" s="8">
        <v>2.0549461577511301E-2</v>
      </c>
      <c r="BL17" s="8">
        <v>3.7254540962798802E-2</v>
      </c>
      <c r="BM17" s="8">
        <v>4.8257240361838594E-2</v>
      </c>
      <c r="BN17" s="8">
        <v>2.9260637302888401E-2</v>
      </c>
      <c r="BO17" s="8">
        <v>4.4327296441269405E-2</v>
      </c>
      <c r="BP17" s="8">
        <v>1.2688412717653901E-2</v>
      </c>
      <c r="BQ17" s="8">
        <v>4.0120446450618699E-2</v>
      </c>
      <c r="BR17" s="8">
        <v>1.35219264690759E-2</v>
      </c>
      <c r="BS17" s="8">
        <v>3.4062495229104296E-2</v>
      </c>
      <c r="BT17" s="8">
        <v>2.1892292719292498E-2</v>
      </c>
      <c r="BU17" s="8">
        <v>3.3907744669634601E-2</v>
      </c>
      <c r="BV17" s="8">
        <v>3.4268463482669903E-2</v>
      </c>
      <c r="BW17" s="8">
        <v>2.4693544955103702E-2</v>
      </c>
      <c r="BX17" s="8">
        <v>0</v>
      </c>
      <c r="BY17" s="8">
        <v>3.8070440328776003E-2</v>
      </c>
      <c r="BZ17" s="8">
        <v>0</v>
      </c>
      <c r="CA17" s="8">
        <v>1.23760739511437E-2</v>
      </c>
      <c r="CB17" s="8">
        <v>0</v>
      </c>
      <c r="CC17" s="8">
        <v>0</v>
      </c>
      <c r="CD17" s="8">
        <v>0</v>
      </c>
      <c r="CE17" s="8">
        <v>3.8159788533542301E-2</v>
      </c>
      <c r="CF17" s="8">
        <v>0</v>
      </c>
      <c r="CG17" s="8">
        <v>0</v>
      </c>
      <c r="CH17" s="8">
        <v>0.59887141884903494</v>
      </c>
      <c r="CI17" s="8">
        <v>5.5368944934595404E-2</v>
      </c>
      <c r="CJ17" s="8">
        <v>2.45616614629744E-2</v>
      </c>
      <c r="CK17" s="8">
        <v>0.34256292826580004</v>
      </c>
      <c r="CL17" s="8">
        <v>4.2302119894494596E-2</v>
      </c>
      <c r="CM17" s="8">
        <v>0</v>
      </c>
      <c r="CN17" s="8">
        <v>2.0721868625907202E-2</v>
      </c>
      <c r="CO17" s="8">
        <v>4.8575897667142695E-2</v>
      </c>
    </row>
    <row r="18" spans="1:93">
      <c r="A18" s="42"/>
      <c r="B18" s="4">
        <v>41</v>
      </c>
      <c r="C18" s="4">
        <v>3</v>
      </c>
      <c r="D18" s="4">
        <v>11</v>
      </c>
      <c r="E18" s="4">
        <v>0</v>
      </c>
      <c r="F18" s="4">
        <v>0</v>
      </c>
      <c r="G18" s="4">
        <v>0</v>
      </c>
      <c r="H18" s="4">
        <v>0</v>
      </c>
      <c r="I18" s="4">
        <v>18</v>
      </c>
      <c r="J18" s="4">
        <v>0</v>
      </c>
      <c r="K18" s="4">
        <v>1</v>
      </c>
      <c r="L18" s="4">
        <v>25</v>
      </c>
      <c r="M18" s="4">
        <v>14</v>
      </c>
      <c r="N18" s="4">
        <v>1</v>
      </c>
      <c r="O18" s="4">
        <v>6</v>
      </c>
      <c r="P18" s="4">
        <v>13</v>
      </c>
      <c r="Q18" s="4">
        <v>0</v>
      </c>
      <c r="R18" s="4">
        <v>1</v>
      </c>
      <c r="S18" s="4">
        <v>16</v>
      </c>
      <c r="T18" s="4">
        <v>25</v>
      </c>
      <c r="U18" s="4">
        <v>10</v>
      </c>
      <c r="V18" s="4">
        <v>5</v>
      </c>
      <c r="W18" s="4">
        <v>11</v>
      </c>
      <c r="X18" s="4">
        <v>10</v>
      </c>
      <c r="Y18" s="4">
        <v>6</v>
      </c>
      <c r="Z18" s="4">
        <v>11</v>
      </c>
      <c r="AA18" s="4">
        <v>5</v>
      </c>
      <c r="AB18" s="4">
        <v>6</v>
      </c>
      <c r="AC18" s="4">
        <v>18</v>
      </c>
      <c r="AD18" s="4">
        <v>0</v>
      </c>
      <c r="AE18" s="4">
        <v>2</v>
      </c>
      <c r="AF18" s="4">
        <v>0</v>
      </c>
      <c r="AG18" s="4">
        <v>20</v>
      </c>
      <c r="AH18" s="4">
        <v>4</v>
      </c>
      <c r="AI18" s="4">
        <v>18</v>
      </c>
      <c r="AJ18" s="4">
        <v>4</v>
      </c>
      <c r="AK18" s="4">
        <v>7</v>
      </c>
      <c r="AL18" s="4">
        <v>15</v>
      </c>
      <c r="AM18" s="4">
        <v>20</v>
      </c>
      <c r="AN18" s="4">
        <v>8</v>
      </c>
      <c r="AO18" s="4">
        <v>14</v>
      </c>
      <c r="AP18" s="4">
        <v>4</v>
      </c>
      <c r="AQ18" s="4">
        <v>0</v>
      </c>
      <c r="AR18" s="4">
        <v>0</v>
      </c>
      <c r="AS18" s="4">
        <v>1</v>
      </c>
      <c r="AT18" s="4">
        <v>0</v>
      </c>
      <c r="AU18" s="4">
        <v>12</v>
      </c>
      <c r="AV18" s="4">
        <v>1</v>
      </c>
      <c r="AW18" s="4">
        <v>7</v>
      </c>
      <c r="AX18" s="4">
        <v>14</v>
      </c>
      <c r="AY18" s="4">
        <v>15</v>
      </c>
      <c r="AZ18" s="4">
        <v>8</v>
      </c>
      <c r="BA18" s="4">
        <v>24</v>
      </c>
      <c r="BB18" s="4">
        <v>24</v>
      </c>
      <c r="BC18" s="4">
        <v>13</v>
      </c>
      <c r="BD18" s="4">
        <v>3</v>
      </c>
      <c r="BE18" s="4">
        <v>10</v>
      </c>
      <c r="BF18" s="4">
        <v>11</v>
      </c>
      <c r="BG18" s="4">
        <v>17</v>
      </c>
      <c r="BH18" s="4">
        <v>13</v>
      </c>
      <c r="BI18" s="4">
        <v>13</v>
      </c>
      <c r="BJ18" s="4">
        <v>12</v>
      </c>
      <c r="BK18" s="4">
        <v>16</v>
      </c>
      <c r="BL18" s="4">
        <v>19</v>
      </c>
      <c r="BM18" s="4">
        <v>6</v>
      </c>
      <c r="BN18" s="4">
        <v>14</v>
      </c>
      <c r="BO18" s="4">
        <v>21</v>
      </c>
      <c r="BP18" s="4">
        <v>4</v>
      </c>
      <c r="BQ18" s="4">
        <v>20</v>
      </c>
      <c r="BR18" s="4">
        <v>6</v>
      </c>
      <c r="BS18" s="4">
        <v>10</v>
      </c>
      <c r="BT18" s="4">
        <v>13</v>
      </c>
      <c r="BU18" s="4">
        <v>6</v>
      </c>
      <c r="BV18" s="4">
        <v>22</v>
      </c>
      <c r="BW18" s="4">
        <v>19</v>
      </c>
      <c r="BX18" s="4">
        <v>0</v>
      </c>
      <c r="BY18" s="4">
        <v>1</v>
      </c>
      <c r="BZ18" s="4">
        <v>0</v>
      </c>
      <c r="CA18" s="4">
        <v>1</v>
      </c>
      <c r="CB18" s="4">
        <v>0</v>
      </c>
      <c r="CC18" s="4">
        <v>0</v>
      </c>
      <c r="CD18" s="4">
        <v>0</v>
      </c>
      <c r="CE18" s="4">
        <v>3</v>
      </c>
      <c r="CF18" s="4">
        <v>0</v>
      </c>
      <c r="CG18" s="4">
        <v>0</v>
      </c>
      <c r="CH18" s="4">
        <v>3</v>
      </c>
      <c r="CI18" s="4">
        <v>3</v>
      </c>
      <c r="CJ18" s="4">
        <v>1</v>
      </c>
      <c r="CK18" s="4">
        <v>2</v>
      </c>
      <c r="CL18" s="4">
        <v>2</v>
      </c>
      <c r="CM18" s="4">
        <v>0</v>
      </c>
      <c r="CN18" s="4">
        <v>1</v>
      </c>
      <c r="CO18" s="4">
        <v>7</v>
      </c>
    </row>
    <row r="19" spans="1:93">
      <c r="A19" s="42" t="s">
        <v>29</v>
      </c>
      <c r="B19" s="8">
        <v>7.4061208791433601E-3</v>
      </c>
      <c r="C19" s="8">
        <v>0</v>
      </c>
      <c r="D19" s="8">
        <v>0</v>
      </c>
      <c r="E19" s="8">
        <v>0</v>
      </c>
      <c r="F19" s="8">
        <v>0</v>
      </c>
      <c r="G19" s="8">
        <v>0</v>
      </c>
      <c r="H19" s="8">
        <v>0</v>
      </c>
      <c r="I19" s="8">
        <v>0</v>
      </c>
      <c r="J19" s="8">
        <v>0</v>
      </c>
      <c r="K19" s="8">
        <v>0.18388811780770301</v>
      </c>
      <c r="L19" s="8">
        <v>2.6930327763605901E-3</v>
      </c>
      <c r="M19" s="8">
        <v>1.2557455951805001E-2</v>
      </c>
      <c r="N19" s="8">
        <v>0</v>
      </c>
      <c r="O19" s="8">
        <v>1.50512670812472E-2</v>
      </c>
      <c r="P19" s="8">
        <v>0</v>
      </c>
      <c r="Q19" s="8">
        <v>0</v>
      </c>
      <c r="R19" s="8">
        <v>0</v>
      </c>
      <c r="S19" s="8">
        <v>1.2263640222240699E-2</v>
      </c>
      <c r="T19" s="8">
        <v>2.8126942989987903E-3</v>
      </c>
      <c r="U19" s="8">
        <v>6.8776486988317799E-3</v>
      </c>
      <c r="V19" s="8">
        <v>2.61639807516937E-2</v>
      </c>
      <c r="W19" s="8">
        <v>0</v>
      </c>
      <c r="X19" s="8">
        <v>5.7140876967255502E-3</v>
      </c>
      <c r="Y19" s="8">
        <v>4.4224719282772197E-3</v>
      </c>
      <c r="Z19" s="8">
        <v>3.8074865514938598E-3</v>
      </c>
      <c r="AA19" s="8">
        <v>1.8110418973148801E-2</v>
      </c>
      <c r="AB19" s="8">
        <v>1.25509575333549E-3</v>
      </c>
      <c r="AC19" s="8">
        <v>1.0400791168438702E-2</v>
      </c>
      <c r="AD19" s="8">
        <v>0</v>
      </c>
      <c r="AE19" s="8">
        <v>0</v>
      </c>
      <c r="AF19" s="8">
        <v>0</v>
      </c>
      <c r="AG19" s="8">
        <v>4.8929314524901501E-3</v>
      </c>
      <c r="AH19" s="8">
        <v>9.7223237443558597E-3</v>
      </c>
      <c r="AI19" s="8">
        <v>1.0375516681949399E-2</v>
      </c>
      <c r="AJ19" s="8">
        <v>2.92754818837087E-3</v>
      </c>
      <c r="AK19" s="8">
        <v>6.3310048106429897E-3</v>
      </c>
      <c r="AL19" s="8">
        <v>3.5893657932935903E-3</v>
      </c>
      <c r="AM19" s="8">
        <v>1.1527299173778401E-2</v>
      </c>
      <c r="AN19" s="8">
        <v>1.1347088194061E-2</v>
      </c>
      <c r="AO19" s="8">
        <v>0</v>
      </c>
      <c r="AP19" s="8">
        <v>4.8284399882927995E-3</v>
      </c>
      <c r="AQ19" s="8">
        <v>0</v>
      </c>
      <c r="AR19" s="8">
        <v>0</v>
      </c>
      <c r="AS19" s="8">
        <v>2.7855878934145401E-2</v>
      </c>
      <c r="AT19" s="8">
        <v>0</v>
      </c>
      <c r="AU19" s="8">
        <v>0</v>
      </c>
      <c r="AV19" s="8">
        <v>0.163824163991585</v>
      </c>
      <c r="AW19" s="8">
        <v>1.2318267818697499E-2</v>
      </c>
      <c r="AX19" s="8">
        <v>2.0641620685001201E-3</v>
      </c>
      <c r="AY19" s="8">
        <v>7.4895399651029107E-3</v>
      </c>
      <c r="AZ19" s="8">
        <v>5.0601946929258301E-3</v>
      </c>
      <c r="BA19" s="8">
        <v>1.0120283636482298E-2</v>
      </c>
      <c r="BB19" s="8">
        <v>3.5723532983191297E-3</v>
      </c>
      <c r="BC19" s="8">
        <v>1.8954877489532299E-2</v>
      </c>
      <c r="BD19" s="8">
        <v>0</v>
      </c>
      <c r="BE19" s="8">
        <v>3.3580546757871698E-3</v>
      </c>
      <c r="BF19" s="8">
        <v>1.33927041024689E-2</v>
      </c>
      <c r="BG19" s="8">
        <v>4.0035214505509502E-3</v>
      </c>
      <c r="BH19" s="8">
        <v>6.06688412775243E-3</v>
      </c>
      <c r="BI19" s="8">
        <v>5.0697373791898604E-3</v>
      </c>
      <c r="BJ19" s="8">
        <v>1.6757472789484598E-2</v>
      </c>
      <c r="BK19" s="8">
        <v>7.4727321055884201E-3</v>
      </c>
      <c r="BL19" s="8">
        <v>1.4712002615647601E-3</v>
      </c>
      <c r="BM19" s="8">
        <v>3.0896806157341999E-2</v>
      </c>
      <c r="BN19" s="8">
        <v>1.10549713643932E-2</v>
      </c>
      <c r="BO19" s="8">
        <v>7.9704574247555504E-3</v>
      </c>
      <c r="BP19" s="8">
        <v>0</v>
      </c>
      <c r="BQ19" s="8">
        <v>4.6386596095156505E-3</v>
      </c>
      <c r="BR19" s="8">
        <v>1.15732719607672E-2</v>
      </c>
      <c r="BS19" s="8">
        <v>5.3885993459761609E-3</v>
      </c>
      <c r="BT19" s="8">
        <v>3.7372785012079303E-3</v>
      </c>
      <c r="BU19" s="8">
        <v>1.09464599644639E-2</v>
      </c>
      <c r="BV19" s="8">
        <v>9.7839874415389209E-3</v>
      </c>
      <c r="BW19" s="8">
        <v>5.4180089286421998E-3</v>
      </c>
      <c r="BX19" s="8">
        <v>0</v>
      </c>
      <c r="BY19" s="8">
        <v>8.5811934842395191E-3</v>
      </c>
      <c r="BZ19" s="8">
        <v>0</v>
      </c>
      <c r="CA19" s="8">
        <v>0</v>
      </c>
      <c r="CB19" s="8">
        <v>0</v>
      </c>
      <c r="CC19" s="8">
        <v>0</v>
      </c>
      <c r="CD19" s="8">
        <v>0</v>
      </c>
      <c r="CE19" s="8">
        <v>0</v>
      </c>
      <c r="CF19" s="8">
        <v>2.7624868981037502E-2</v>
      </c>
      <c r="CG19" s="8">
        <v>0</v>
      </c>
      <c r="CH19" s="8">
        <v>0</v>
      </c>
      <c r="CI19" s="8">
        <v>0</v>
      </c>
      <c r="CJ19" s="8">
        <v>3.5515581696885401E-2</v>
      </c>
      <c r="CK19" s="8">
        <v>0</v>
      </c>
      <c r="CL19" s="8">
        <v>8.2214538559883497E-3</v>
      </c>
      <c r="CM19" s="8">
        <v>0</v>
      </c>
      <c r="CN19" s="8">
        <v>6.8438242753320805E-2</v>
      </c>
      <c r="CO19" s="8">
        <v>7.9787413642373288E-3</v>
      </c>
    </row>
    <row r="20" spans="1:93">
      <c r="A20" s="42"/>
      <c r="B20" s="4">
        <v>11</v>
      </c>
      <c r="C20" s="4">
        <v>0</v>
      </c>
      <c r="D20" s="4">
        <v>0</v>
      </c>
      <c r="E20" s="4">
        <v>0</v>
      </c>
      <c r="F20" s="4">
        <v>0</v>
      </c>
      <c r="G20" s="4">
        <v>0</v>
      </c>
      <c r="H20" s="4">
        <v>0</v>
      </c>
      <c r="I20" s="4">
        <v>0</v>
      </c>
      <c r="J20" s="4">
        <v>0</v>
      </c>
      <c r="K20" s="4">
        <v>5</v>
      </c>
      <c r="L20" s="4">
        <v>2</v>
      </c>
      <c r="M20" s="4">
        <v>9</v>
      </c>
      <c r="N20" s="4">
        <v>0</v>
      </c>
      <c r="O20" s="4">
        <v>7</v>
      </c>
      <c r="P20" s="4">
        <v>0</v>
      </c>
      <c r="Q20" s="4">
        <v>0</v>
      </c>
      <c r="R20" s="4">
        <v>0</v>
      </c>
      <c r="S20" s="4">
        <v>9</v>
      </c>
      <c r="T20" s="4">
        <v>2</v>
      </c>
      <c r="U20" s="4">
        <v>2</v>
      </c>
      <c r="V20" s="4">
        <v>5</v>
      </c>
      <c r="W20" s="4">
        <v>0</v>
      </c>
      <c r="X20" s="4">
        <v>1</v>
      </c>
      <c r="Y20" s="4">
        <v>2</v>
      </c>
      <c r="Z20" s="4">
        <v>1</v>
      </c>
      <c r="AA20" s="4">
        <v>4</v>
      </c>
      <c r="AB20" s="4">
        <v>0</v>
      </c>
      <c r="AC20" s="4">
        <v>5</v>
      </c>
      <c r="AD20" s="4">
        <v>0</v>
      </c>
      <c r="AE20" s="4">
        <v>0</v>
      </c>
      <c r="AF20" s="4">
        <v>0</v>
      </c>
      <c r="AG20" s="4">
        <v>4</v>
      </c>
      <c r="AH20" s="4">
        <v>1</v>
      </c>
      <c r="AI20" s="4">
        <v>5</v>
      </c>
      <c r="AJ20" s="4">
        <v>0</v>
      </c>
      <c r="AK20" s="4">
        <v>1</v>
      </c>
      <c r="AL20" s="4">
        <v>2</v>
      </c>
      <c r="AM20" s="4">
        <v>7</v>
      </c>
      <c r="AN20" s="4">
        <v>7</v>
      </c>
      <c r="AO20" s="4">
        <v>0</v>
      </c>
      <c r="AP20" s="4">
        <v>1</v>
      </c>
      <c r="AQ20" s="4">
        <v>0</v>
      </c>
      <c r="AR20" s="4">
        <v>0</v>
      </c>
      <c r="AS20" s="4">
        <v>1</v>
      </c>
      <c r="AT20" s="4">
        <v>0</v>
      </c>
      <c r="AU20" s="4">
        <v>0</v>
      </c>
      <c r="AV20" s="4">
        <v>2</v>
      </c>
      <c r="AW20" s="4">
        <v>7</v>
      </c>
      <c r="AX20" s="4">
        <v>1</v>
      </c>
      <c r="AY20" s="4">
        <v>2</v>
      </c>
      <c r="AZ20" s="4">
        <v>3</v>
      </c>
      <c r="BA20" s="4">
        <v>7</v>
      </c>
      <c r="BB20" s="4">
        <v>3</v>
      </c>
      <c r="BC20" s="4">
        <v>8</v>
      </c>
      <c r="BD20" s="4">
        <v>0</v>
      </c>
      <c r="BE20" s="4">
        <v>1</v>
      </c>
      <c r="BF20" s="4">
        <v>6</v>
      </c>
      <c r="BG20" s="4">
        <v>2</v>
      </c>
      <c r="BH20" s="4">
        <v>3</v>
      </c>
      <c r="BI20" s="4">
        <v>2</v>
      </c>
      <c r="BJ20" s="4">
        <v>6</v>
      </c>
      <c r="BK20" s="4">
        <v>6</v>
      </c>
      <c r="BL20" s="4">
        <v>1</v>
      </c>
      <c r="BM20" s="4">
        <v>4</v>
      </c>
      <c r="BN20" s="4">
        <v>5</v>
      </c>
      <c r="BO20" s="4">
        <v>4</v>
      </c>
      <c r="BP20" s="4">
        <v>0</v>
      </c>
      <c r="BQ20" s="4">
        <v>2</v>
      </c>
      <c r="BR20" s="4">
        <v>5</v>
      </c>
      <c r="BS20" s="4">
        <v>2</v>
      </c>
      <c r="BT20" s="4">
        <v>2</v>
      </c>
      <c r="BU20" s="4">
        <v>2</v>
      </c>
      <c r="BV20" s="4">
        <v>6</v>
      </c>
      <c r="BW20" s="4">
        <v>4</v>
      </c>
      <c r="BX20" s="4">
        <v>0</v>
      </c>
      <c r="BY20" s="4">
        <v>0</v>
      </c>
      <c r="BZ20" s="4">
        <v>0</v>
      </c>
      <c r="CA20" s="4">
        <v>0</v>
      </c>
      <c r="CB20" s="4">
        <v>0</v>
      </c>
      <c r="CC20" s="4">
        <v>0</v>
      </c>
      <c r="CD20" s="4">
        <v>0</v>
      </c>
      <c r="CE20" s="4">
        <v>0</v>
      </c>
      <c r="CF20" s="4">
        <v>1</v>
      </c>
      <c r="CG20" s="4">
        <v>0</v>
      </c>
      <c r="CH20" s="4">
        <v>0</v>
      </c>
      <c r="CI20" s="4">
        <v>0</v>
      </c>
      <c r="CJ20" s="4">
        <v>2</v>
      </c>
      <c r="CK20" s="4">
        <v>0</v>
      </c>
      <c r="CL20" s="4">
        <v>0</v>
      </c>
      <c r="CM20" s="4">
        <v>0</v>
      </c>
      <c r="CN20" s="4">
        <v>4</v>
      </c>
      <c r="CO20" s="4">
        <v>1</v>
      </c>
    </row>
    <row r="21" spans="1:93">
      <c r="A21" s="42" t="s">
        <v>133</v>
      </c>
      <c r="B21" s="8">
        <v>2.16010748975221E-2</v>
      </c>
      <c r="C21" s="8">
        <v>5.3276251427531E-3</v>
      </c>
      <c r="D21" s="8">
        <v>1.4696862249591E-3</v>
      </c>
      <c r="E21" s="8">
        <v>8.2132941607630603E-3</v>
      </c>
      <c r="F21" s="8">
        <v>0</v>
      </c>
      <c r="G21" s="8">
        <v>0</v>
      </c>
      <c r="H21" s="8">
        <v>0</v>
      </c>
      <c r="I21" s="8">
        <v>7.9708269033764989E-2</v>
      </c>
      <c r="J21" s="8">
        <v>0</v>
      </c>
      <c r="K21" s="8">
        <v>2.3442265683142498E-2</v>
      </c>
      <c r="L21" s="8">
        <v>1.7482112259374599E-2</v>
      </c>
      <c r="M21" s="8">
        <v>2.3646005819114402E-2</v>
      </c>
      <c r="N21" s="8">
        <v>5.3332272750566201E-3</v>
      </c>
      <c r="O21" s="8">
        <v>1.87814593145493E-2</v>
      </c>
      <c r="P21" s="8">
        <v>1.0021073085053501E-2</v>
      </c>
      <c r="Q21" s="8">
        <v>9.7632027665143489E-3</v>
      </c>
      <c r="R21" s="8">
        <v>1.1698654009722899E-2</v>
      </c>
      <c r="S21" s="8">
        <v>1.46767633511129E-2</v>
      </c>
      <c r="T21" s="8">
        <v>2.81489266835734E-2</v>
      </c>
      <c r="U21" s="8">
        <v>2.2413945984533598E-2</v>
      </c>
      <c r="V21" s="8">
        <v>2.3572725612567302E-2</v>
      </c>
      <c r="W21" s="8">
        <v>2.7321341700348299E-2</v>
      </c>
      <c r="X21" s="8">
        <v>2.6312706047460898E-2</v>
      </c>
      <c r="Y21" s="8">
        <v>1.35448867145297E-2</v>
      </c>
      <c r="Z21" s="8">
        <v>1.56069864208702E-2</v>
      </c>
      <c r="AA21" s="8">
        <v>2.2969195210558801E-2</v>
      </c>
      <c r="AB21" s="8">
        <v>2.4732822330135899E-2</v>
      </c>
      <c r="AC21" s="8">
        <v>2.7489361959051301E-2</v>
      </c>
      <c r="AD21" s="8">
        <v>1.0157335713810101E-2</v>
      </c>
      <c r="AE21" s="8">
        <v>1.76524278238505E-2</v>
      </c>
      <c r="AF21" s="8">
        <v>0</v>
      </c>
      <c r="AG21" s="8">
        <v>1.9477640686668501E-2</v>
      </c>
      <c r="AH21" s="8">
        <v>3.6985189867765701E-2</v>
      </c>
      <c r="AI21" s="8">
        <v>2.6651828948495503E-2</v>
      </c>
      <c r="AJ21" s="8">
        <v>2.1010791925479701E-2</v>
      </c>
      <c r="AK21" s="8">
        <v>2.5266242066730001E-2</v>
      </c>
      <c r="AL21" s="8">
        <v>2.4256127402807703E-2</v>
      </c>
      <c r="AM21" s="8">
        <v>1.772369709234E-2</v>
      </c>
      <c r="AN21" s="8">
        <v>1.6961035350631398E-2</v>
      </c>
      <c r="AO21" s="8">
        <v>1.20727505370071E-2</v>
      </c>
      <c r="AP21" s="8">
        <v>1.2871847949014801E-2</v>
      </c>
      <c r="AQ21" s="8">
        <v>0</v>
      </c>
      <c r="AR21" s="8">
        <v>0</v>
      </c>
      <c r="AS21" s="8">
        <v>4.4593726268130095E-2</v>
      </c>
      <c r="AT21" s="8">
        <v>0</v>
      </c>
      <c r="AU21" s="8">
        <v>8.5545944921389991E-2</v>
      </c>
      <c r="AV21" s="8">
        <v>0.36525411111026701</v>
      </c>
      <c r="AW21" s="8">
        <v>1.53267427073284E-2</v>
      </c>
      <c r="AX21" s="8">
        <v>1.2494951071543E-2</v>
      </c>
      <c r="AY21" s="8">
        <v>2.9368554173550502E-2</v>
      </c>
      <c r="AZ21" s="8">
        <v>1.4368745895846399E-2</v>
      </c>
      <c r="BA21" s="8">
        <v>2.3174803694299299E-2</v>
      </c>
      <c r="BB21" s="8">
        <v>2.6674804950447897E-2</v>
      </c>
      <c r="BC21" s="8">
        <v>1.67326329477837E-2</v>
      </c>
      <c r="BD21" s="8">
        <v>6.2915379586533805E-3</v>
      </c>
      <c r="BE21" s="8">
        <v>1.17893184771664E-2</v>
      </c>
      <c r="BF21" s="8">
        <v>2.6878322313354699E-2</v>
      </c>
      <c r="BG21" s="8">
        <v>1.8011299872000099E-2</v>
      </c>
      <c r="BH21" s="8">
        <v>2.1203886006137301E-2</v>
      </c>
      <c r="BI21" s="8">
        <v>2.0625721868760199E-2</v>
      </c>
      <c r="BJ21" s="8">
        <v>2.0506195831810698E-2</v>
      </c>
      <c r="BK21" s="8">
        <v>2.3635299946214799E-2</v>
      </c>
      <c r="BL21" s="8">
        <v>2.1680944300419398E-2</v>
      </c>
      <c r="BM21" s="8">
        <v>8.7862022818346389E-3</v>
      </c>
      <c r="BN21" s="8">
        <v>2.2313969554812799E-2</v>
      </c>
      <c r="BO21" s="8">
        <v>1.6398880246639002E-2</v>
      </c>
      <c r="BP21" s="8">
        <v>1.22987209899716E-2</v>
      </c>
      <c r="BQ21" s="8">
        <v>1.8967953612396799E-2</v>
      </c>
      <c r="BR21" s="8">
        <v>1.6199680070116899E-2</v>
      </c>
      <c r="BS21" s="8">
        <v>1.80129467384928E-2</v>
      </c>
      <c r="BT21" s="8">
        <v>2.5062569247955899E-2</v>
      </c>
      <c r="BU21" s="8">
        <v>2.8346490092070898E-2</v>
      </c>
      <c r="BV21" s="8">
        <v>1.65452839995422E-2</v>
      </c>
      <c r="BW21" s="8">
        <v>2.5828174290930803E-2</v>
      </c>
      <c r="BX21" s="8">
        <v>0</v>
      </c>
      <c r="BY21" s="8">
        <v>1.5944868358579101E-2</v>
      </c>
      <c r="BZ21" s="8">
        <v>1.9746740756527801E-2</v>
      </c>
      <c r="CA21" s="8">
        <v>2.4981884893877801E-2</v>
      </c>
      <c r="CB21" s="8">
        <v>3.7732964837806499E-2</v>
      </c>
      <c r="CC21" s="8">
        <v>0</v>
      </c>
      <c r="CD21" s="8">
        <v>2.0583489616032402E-2</v>
      </c>
      <c r="CE21" s="8">
        <v>0</v>
      </c>
      <c r="CF21" s="8">
        <v>5.8152628608635307E-2</v>
      </c>
      <c r="CG21" s="8">
        <v>7.1830007464300197E-2</v>
      </c>
      <c r="CH21" s="8">
        <v>0</v>
      </c>
      <c r="CI21" s="8">
        <v>0</v>
      </c>
      <c r="CJ21" s="8">
        <v>1.28417886853576E-2</v>
      </c>
      <c r="CK21" s="8">
        <v>8.8867387161949307E-2</v>
      </c>
      <c r="CL21" s="8">
        <v>2.1349117247447199E-2</v>
      </c>
      <c r="CM21" s="8">
        <v>0</v>
      </c>
      <c r="CN21" s="8">
        <v>3.0830618453144699E-2</v>
      </c>
      <c r="CO21" s="8">
        <v>3.0767961629742602E-2</v>
      </c>
    </row>
    <row r="22" spans="1:93">
      <c r="A22" s="42"/>
      <c r="B22" s="4">
        <v>31</v>
      </c>
      <c r="C22" s="4">
        <v>3</v>
      </c>
      <c r="D22" s="4">
        <v>1</v>
      </c>
      <c r="E22" s="4">
        <v>1</v>
      </c>
      <c r="F22" s="4">
        <v>0</v>
      </c>
      <c r="G22" s="4">
        <v>0</v>
      </c>
      <c r="H22" s="4">
        <v>0</v>
      </c>
      <c r="I22" s="4">
        <v>5</v>
      </c>
      <c r="J22" s="4">
        <v>0</v>
      </c>
      <c r="K22" s="4">
        <v>1</v>
      </c>
      <c r="L22" s="4">
        <v>12</v>
      </c>
      <c r="M22" s="4">
        <v>17</v>
      </c>
      <c r="N22" s="4">
        <v>1</v>
      </c>
      <c r="O22" s="4">
        <v>9</v>
      </c>
      <c r="P22" s="4">
        <v>3</v>
      </c>
      <c r="Q22" s="4">
        <v>1</v>
      </c>
      <c r="R22" s="4">
        <v>1</v>
      </c>
      <c r="S22" s="4">
        <v>10</v>
      </c>
      <c r="T22" s="4">
        <v>21</v>
      </c>
      <c r="U22" s="4">
        <v>6</v>
      </c>
      <c r="V22" s="4">
        <v>5</v>
      </c>
      <c r="W22" s="4">
        <v>8</v>
      </c>
      <c r="X22" s="4">
        <v>7</v>
      </c>
      <c r="Y22" s="4">
        <v>6</v>
      </c>
      <c r="Z22" s="4">
        <v>5</v>
      </c>
      <c r="AA22" s="4">
        <v>5</v>
      </c>
      <c r="AB22" s="4">
        <v>4</v>
      </c>
      <c r="AC22" s="4">
        <v>13</v>
      </c>
      <c r="AD22" s="4">
        <v>1</v>
      </c>
      <c r="AE22" s="4">
        <v>2</v>
      </c>
      <c r="AF22" s="4">
        <v>0</v>
      </c>
      <c r="AG22" s="4">
        <v>15</v>
      </c>
      <c r="AH22" s="4">
        <v>4</v>
      </c>
      <c r="AI22" s="4">
        <v>14</v>
      </c>
      <c r="AJ22" s="4">
        <v>2</v>
      </c>
      <c r="AK22" s="4">
        <v>5</v>
      </c>
      <c r="AL22" s="4">
        <v>15</v>
      </c>
      <c r="AM22" s="4">
        <v>11</v>
      </c>
      <c r="AN22" s="4">
        <v>11</v>
      </c>
      <c r="AO22" s="4">
        <v>5</v>
      </c>
      <c r="AP22" s="4">
        <v>2</v>
      </c>
      <c r="AQ22" s="4">
        <v>0</v>
      </c>
      <c r="AR22" s="4">
        <v>0</v>
      </c>
      <c r="AS22" s="4">
        <v>1</v>
      </c>
      <c r="AT22" s="4">
        <v>0</v>
      </c>
      <c r="AU22" s="4">
        <v>3</v>
      </c>
      <c r="AV22" s="4">
        <v>4</v>
      </c>
      <c r="AW22" s="4">
        <v>8</v>
      </c>
      <c r="AX22" s="4">
        <v>5</v>
      </c>
      <c r="AY22" s="4">
        <v>9</v>
      </c>
      <c r="AZ22" s="4">
        <v>8</v>
      </c>
      <c r="BA22" s="4">
        <v>16</v>
      </c>
      <c r="BB22" s="4">
        <v>19</v>
      </c>
      <c r="BC22" s="4">
        <v>7</v>
      </c>
      <c r="BD22" s="4">
        <v>1</v>
      </c>
      <c r="BE22" s="4">
        <v>3</v>
      </c>
      <c r="BF22" s="4">
        <v>11</v>
      </c>
      <c r="BG22" s="4">
        <v>10</v>
      </c>
      <c r="BH22" s="4">
        <v>9</v>
      </c>
      <c r="BI22" s="4">
        <v>10</v>
      </c>
      <c r="BJ22" s="4">
        <v>7</v>
      </c>
      <c r="BK22" s="4">
        <v>19</v>
      </c>
      <c r="BL22" s="4">
        <v>11</v>
      </c>
      <c r="BM22" s="4">
        <v>1</v>
      </c>
      <c r="BN22" s="4">
        <v>11</v>
      </c>
      <c r="BO22" s="4">
        <v>8</v>
      </c>
      <c r="BP22" s="4">
        <v>3</v>
      </c>
      <c r="BQ22" s="4">
        <v>10</v>
      </c>
      <c r="BR22" s="4">
        <v>7</v>
      </c>
      <c r="BS22" s="4">
        <v>5</v>
      </c>
      <c r="BT22" s="4">
        <v>15</v>
      </c>
      <c r="BU22" s="4">
        <v>5</v>
      </c>
      <c r="BV22" s="4">
        <v>11</v>
      </c>
      <c r="BW22" s="4">
        <v>20</v>
      </c>
      <c r="BX22" s="4">
        <v>0</v>
      </c>
      <c r="BY22" s="4">
        <v>0</v>
      </c>
      <c r="BZ22" s="4">
        <v>1</v>
      </c>
      <c r="CA22" s="4">
        <v>2</v>
      </c>
      <c r="CB22" s="4">
        <v>2</v>
      </c>
      <c r="CC22" s="4">
        <v>0</v>
      </c>
      <c r="CD22" s="4">
        <v>1</v>
      </c>
      <c r="CE22" s="4">
        <v>0</v>
      </c>
      <c r="CF22" s="4">
        <v>1</v>
      </c>
      <c r="CG22" s="4">
        <v>0</v>
      </c>
      <c r="CH22" s="4">
        <v>0</v>
      </c>
      <c r="CI22" s="4">
        <v>0</v>
      </c>
      <c r="CJ22" s="4">
        <v>1</v>
      </c>
      <c r="CK22" s="4">
        <v>0</v>
      </c>
      <c r="CL22" s="4">
        <v>1</v>
      </c>
      <c r="CM22" s="4">
        <v>0</v>
      </c>
      <c r="CN22" s="4">
        <v>2</v>
      </c>
      <c r="CO22" s="4">
        <v>5</v>
      </c>
    </row>
    <row r="24" spans="1:93">
      <c r="A24" s="9" t="s">
        <v>342</v>
      </c>
    </row>
  </sheetData>
  <mergeCells count="30">
    <mergeCell ref="A15:A16"/>
    <mergeCell ref="A17:A18"/>
    <mergeCell ref="A19:A20"/>
    <mergeCell ref="A21:A22"/>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4" location="'Index'!A1" display="Return to index" xr:uid="{5950DC19-C751-43EB-B29D-D2FAE95E1F05}"/>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10"/>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138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503</v>
      </c>
      <c r="B4" s="3">
        <v>1474</v>
      </c>
      <c r="C4" s="3">
        <v>508</v>
      </c>
      <c r="D4" s="3">
        <v>418</v>
      </c>
      <c r="E4" s="3">
        <v>85</v>
      </c>
      <c r="F4" s="3">
        <v>56</v>
      </c>
      <c r="G4" s="3">
        <v>10</v>
      </c>
      <c r="H4" s="3">
        <v>20</v>
      </c>
      <c r="I4" s="3">
        <v>56</v>
      </c>
      <c r="J4" s="3">
        <v>4</v>
      </c>
      <c r="K4" s="3">
        <v>32</v>
      </c>
      <c r="L4" s="3">
        <v>709</v>
      </c>
      <c r="M4" s="3">
        <v>765</v>
      </c>
      <c r="N4" s="3">
        <v>145</v>
      </c>
      <c r="O4" s="3">
        <v>496</v>
      </c>
      <c r="P4" s="3">
        <v>322</v>
      </c>
      <c r="Q4" s="3">
        <v>109</v>
      </c>
      <c r="R4" s="3">
        <v>130</v>
      </c>
      <c r="S4" s="3">
        <v>722</v>
      </c>
      <c r="T4" s="3">
        <v>753</v>
      </c>
      <c r="U4" s="3">
        <v>246</v>
      </c>
      <c r="V4" s="3">
        <v>223</v>
      </c>
      <c r="W4" s="3">
        <v>285</v>
      </c>
      <c r="X4" s="3">
        <v>275</v>
      </c>
      <c r="Y4" s="3">
        <v>446</v>
      </c>
      <c r="Z4" s="3">
        <v>349</v>
      </c>
      <c r="AA4" s="3">
        <v>235</v>
      </c>
      <c r="AB4" s="3">
        <v>160</v>
      </c>
      <c r="AC4" s="3">
        <v>474</v>
      </c>
      <c r="AD4" s="3">
        <v>85</v>
      </c>
      <c r="AE4" s="3">
        <v>133</v>
      </c>
      <c r="AF4" s="3">
        <v>37</v>
      </c>
      <c r="AG4" s="3">
        <v>816</v>
      </c>
      <c r="AH4" s="3">
        <v>108</v>
      </c>
      <c r="AI4" s="3">
        <v>524</v>
      </c>
      <c r="AJ4" s="3">
        <v>123</v>
      </c>
      <c r="AK4" s="3">
        <v>221</v>
      </c>
      <c r="AL4" s="3">
        <v>619</v>
      </c>
      <c r="AM4" s="3">
        <v>634</v>
      </c>
      <c r="AN4" s="3">
        <v>641</v>
      </c>
      <c r="AO4" s="3">
        <v>432</v>
      </c>
      <c r="AP4" s="3">
        <v>155</v>
      </c>
      <c r="AQ4" s="3">
        <v>51</v>
      </c>
      <c r="AR4" s="3">
        <v>6</v>
      </c>
      <c r="AS4" s="3">
        <v>30</v>
      </c>
      <c r="AT4" s="3">
        <v>6</v>
      </c>
      <c r="AU4" s="3">
        <v>36</v>
      </c>
      <c r="AV4" s="3">
        <v>12</v>
      </c>
      <c r="AW4" s="3">
        <v>549</v>
      </c>
      <c r="AX4" s="3">
        <v>441</v>
      </c>
      <c r="AY4" s="3">
        <v>331</v>
      </c>
      <c r="AZ4" s="3">
        <v>547</v>
      </c>
      <c r="BA4" s="3">
        <v>704</v>
      </c>
      <c r="BB4" s="3">
        <v>714</v>
      </c>
      <c r="BC4" s="3">
        <v>429</v>
      </c>
      <c r="BD4" s="3">
        <v>132</v>
      </c>
      <c r="BE4" s="3">
        <v>291</v>
      </c>
      <c r="BF4" s="3">
        <v>417</v>
      </c>
      <c r="BG4" s="3">
        <v>579</v>
      </c>
      <c r="BH4" s="3">
        <v>441</v>
      </c>
      <c r="BI4" s="3">
        <v>503</v>
      </c>
      <c r="BJ4" s="3">
        <v>352</v>
      </c>
      <c r="BK4" s="3">
        <v>817</v>
      </c>
      <c r="BL4" s="3">
        <v>528</v>
      </c>
      <c r="BM4" s="3">
        <v>129</v>
      </c>
      <c r="BN4" s="3">
        <v>511</v>
      </c>
      <c r="BO4" s="3">
        <v>484</v>
      </c>
      <c r="BP4" s="3">
        <v>294</v>
      </c>
      <c r="BQ4" s="3">
        <v>532</v>
      </c>
      <c r="BR4" s="3">
        <v>472</v>
      </c>
      <c r="BS4" s="3">
        <v>292</v>
      </c>
      <c r="BT4" s="3">
        <v>618</v>
      </c>
      <c r="BU4" s="3">
        <v>196</v>
      </c>
      <c r="BV4" s="3">
        <v>661</v>
      </c>
      <c r="BW4" s="3">
        <v>814</v>
      </c>
      <c r="BX4" s="3">
        <v>8</v>
      </c>
      <c r="BY4" s="3">
        <v>27</v>
      </c>
      <c r="BZ4" s="3">
        <v>45</v>
      </c>
      <c r="CA4" s="3">
        <v>90</v>
      </c>
      <c r="CB4" s="3">
        <v>47</v>
      </c>
      <c r="CC4" s="3">
        <v>14</v>
      </c>
      <c r="CD4" s="3">
        <v>82</v>
      </c>
      <c r="CE4" s="3">
        <v>66</v>
      </c>
      <c r="CF4" s="3">
        <v>19</v>
      </c>
      <c r="CG4" s="3">
        <v>7</v>
      </c>
      <c r="CH4" s="3">
        <v>6</v>
      </c>
      <c r="CI4" s="3">
        <v>53</v>
      </c>
      <c r="CJ4" s="3">
        <v>50</v>
      </c>
      <c r="CK4" s="3">
        <v>8</v>
      </c>
      <c r="CL4" s="3">
        <v>59</v>
      </c>
      <c r="CM4" s="3">
        <v>9</v>
      </c>
      <c r="CN4" s="3">
        <v>61</v>
      </c>
      <c r="CO4" s="3">
        <v>151</v>
      </c>
    </row>
    <row r="5" spans="1:93">
      <c r="A5" s="42" t="s">
        <v>139</v>
      </c>
      <c r="B5" s="8">
        <v>0.48108836697448404</v>
      </c>
      <c r="C5" s="8">
        <v>0.239681455386859</v>
      </c>
      <c r="D5" s="8">
        <v>0.75492311894400399</v>
      </c>
      <c r="E5" s="8">
        <v>0.82001836190536292</v>
      </c>
      <c r="F5" s="8">
        <v>0.57576087300964307</v>
      </c>
      <c r="G5" s="8">
        <v>0.58567828450267301</v>
      </c>
      <c r="H5" s="8">
        <v>0.28702507208907602</v>
      </c>
      <c r="I5" s="8">
        <v>0.69782691417286802</v>
      </c>
      <c r="J5" s="8">
        <v>0</v>
      </c>
      <c r="K5" s="8">
        <v>0.13569589728509299</v>
      </c>
      <c r="L5" s="8">
        <v>1</v>
      </c>
      <c r="M5" s="8">
        <v>0</v>
      </c>
      <c r="N5" s="8">
        <v>1</v>
      </c>
      <c r="O5" s="8">
        <v>0</v>
      </c>
      <c r="P5" s="8">
        <v>1</v>
      </c>
      <c r="Q5" s="8">
        <v>0</v>
      </c>
      <c r="R5" s="8">
        <v>1</v>
      </c>
      <c r="S5" s="8">
        <v>0.47276040461823698</v>
      </c>
      <c r="T5" s="8">
        <v>0.48907100796494496</v>
      </c>
      <c r="U5" s="8">
        <v>0.68119058675699806</v>
      </c>
      <c r="V5" s="8">
        <v>0.56283550309850594</v>
      </c>
      <c r="W5" s="8">
        <v>0.44737600505344405</v>
      </c>
      <c r="X5" s="8">
        <v>0.41071338596555695</v>
      </c>
      <c r="Y5" s="8">
        <v>0.39469201294566097</v>
      </c>
      <c r="Z5" s="8">
        <v>0.49440445172880504</v>
      </c>
      <c r="AA5" s="8">
        <v>0.39564393156879002</v>
      </c>
      <c r="AB5" s="8">
        <v>0.67272391471954407</v>
      </c>
      <c r="AC5" s="8">
        <v>0.46965318574630599</v>
      </c>
      <c r="AD5" s="8">
        <v>0.43377502159453796</v>
      </c>
      <c r="AE5" s="8">
        <v>0.44590449394064502</v>
      </c>
      <c r="AF5" s="8">
        <v>0.45001457256475802</v>
      </c>
      <c r="AG5" s="8">
        <v>0.50848852106954701</v>
      </c>
      <c r="AH5" s="8">
        <v>0.62494653421485802</v>
      </c>
      <c r="AI5" s="8">
        <v>0.437036408055473</v>
      </c>
      <c r="AJ5" s="8">
        <v>0.39861113597561298</v>
      </c>
      <c r="AK5" s="8">
        <v>0.50356179805396006</v>
      </c>
      <c r="AL5" s="8">
        <v>0.45987401225017699</v>
      </c>
      <c r="AM5" s="8">
        <v>0.49394120158097898</v>
      </c>
      <c r="AN5" s="8">
        <v>0.22584424896880101</v>
      </c>
      <c r="AO5" s="8">
        <v>0.74647101922986803</v>
      </c>
      <c r="AP5" s="8">
        <v>0.83496380480579102</v>
      </c>
      <c r="AQ5" s="8">
        <v>0.624678426321848</v>
      </c>
      <c r="AR5" s="8">
        <v>0.64607740022666704</v>
      </c>
      <c r="AS5" s="8">
        <v>0.119582406001043</v>
      </c>
      <c r="AT5" s="8">
        <v>0.34620232489179498</v>
      </c>
      <c r="AU5" s="8">
        <v>0.57492597323319794</v>
      </c>
      <c r="AV5" s="8">
        <v>0.45241141709170896</v>
      </c>
      <c r="AW5" s="8">
        <v>0.24671829519270802</v>
      </c>
      <c r="AX5" s="8">
        <v>0.81047882751134592</v>
      </c>
      <c r="AY5" s="8">
        <v>0.44799486834420299</v>
      </c>
      <c r="AZ5" s="8">
        <v>0.35019188592391898</v>
      </c>
      <c r="BA5" s="8">
        <v>0.60959869724750004</v>
      </c>
      <c r="BB5" s="8">
        <v>0.472983997452042</v>
      </c>
      <c r="BC5" s="8">
        <v>0.50520477287483101</v>
      </c>
      <c r="BD5" s="8">
        <v>0.46056906565898104</v>
      </c>
      <c r="BE5" s="8">
        <v>0.45441924488774604</v>
      </c>
      <c r="BF5" s="8">
        <v>0.56430779657722807</v>
      </c>
      <c r="BG5" s="8">
        <v>0.45981852241274601</v>
      </c>
      <c r="BH5" s="8">
        <v>0.43298224513460098</v>
      </c>
      <c r="BI5" s="8">
        <v>0.58046078192529205</v>
      </c>
      <c r="BJ5" s="8">
        <v>0.44284257547476602</v>
      </c>
      <c r="BK5" s="8">
        <v>0.52076090572392697</v>
      </c>
      <c r="BL5" s="8">
        <v>0.41792751932056804</v>
      </c>
      <c r="BM5" s="8">
        <v>0.48831447805181905</v>
      </c>
      <c r="BN5" s="8">
        <v>0.41343124923969699</v>
      </c>
      <c r="BO5" s="8">
        <v>0.48566019569531099</v>
      </c>
      <c r="BP5" s="8">
        <v>0.58850899747065499</v>
      </c>
      <c r="BQ5" s="8">
        <v>0.40349161895431301</v>
      </c>
      <c r="BR5" s="8">
        <v>0.49360491247640198</v>
      </c>
      <c r="BS5" s="8">
        <v>0.59008940882751404</v>
      </c>
      <c r="BT5" s="8">
        <v>0.35930515986521699</v>
      </c>
      <c r="BU5" s="8">
        <v>0.41905664315006802</v>
      </c>
      <c r="BV5" s="8">
        <v>0.61336198863923497</v>
      </c>
      <c r="BW5" s="8">
        <v>0.373675881620398</v>
      </c>
      <c r="BX5" s="8">
        <v>0.66042011892003705</v>
      </c>
      <c r="BY5" s="8">
        <v>0.52278835875227903</v>
      </c>
      <c r="BZ5" s="8">
        <v>0.53038453008590103</v>
      </c>
      <c r="CA5" s="8">
        <v>0.65915649643107899</v>
      </c>
      <c r="CB5" s="8">
        <v>0.40548564534224801</v>
      </c>
      <c r="CC5" s="8">
        <v>0.32278610817814402</v>
      </c>
      <c r="CD5" s="8">
        <v>0.53597806775981194</v>
      </c>
      <c r="CE5" s="8">
        <v>0.60954339073580699</v>
      </c>
      <c r="CF5" s="8">
        <v>0.83083805845037306</v>
      </c>
      <c r="CG5" s="8">
        <v>0.86474918061944506</v>
      </c>
      <c r="CH5" s="8">
        <v>0.86457045664592702</v>
      </c>
      <c r="CI5" s="8">
        <v>0.47222833374731399</v>
      </c>
      <c r="CJ5" s="8">
        <v>0.43257666798340899</v>
      </c>
      <c r="CK5" s="8">
        <v>0.55116940667923597</v>
      </c>
      <c r="CL5" s="8">
        <v>0.29783645825190896</v>
      </c>
      <c r="CM5" s="8">
        <v>0.35969355556393701</v>
      </c>
      <c r="CN5" s="8">
        <v>0.459664264667554</v>
      </c>
      <c r="CO5" s="8">
        <v>0.54092863552103398</v>
      </c>
    </row>
    <row r="6" spans="1:93">
      <c r="A6" s="42"/>
      <c r="B6" s="4">
        <v>709</v>
      </c>
      <c r="C6" s="4">
        <v>122</v>
      </c>
      <c r="D6" s="4">
        <v>316</v>
      </c>
      <c r="E6" s="4">
        <v>70</v>
      </c>
      <c r="F6" s="4">
        <v>32</v>
      </c>
      <c r="G6" s="4">
        <v>6</v>
      </c>
      <c r="H6" s="4">
        <v>6</v>
      </c>
      <c r="I6" s="4">
        <v>39</v>
      </c>
      <c r="J6" s="4">
        <v>0</v>
      </c>
      <c r="K6" s="4">
        <v>4</v>
      </c>
      <c r="L6" s="4">
        <v>709</v>
      </c>
      <c r="M6" s="4">
        <v>0</v>
      </c>
      <c r="N6" s="4">
        <v>145</v>
      </c>
      <c r="O6" s="4">
        <v>0</v>
      </c>
      <c r="P6" s="4">
        <v>322</v>
      </c>
      <c r="Q6" s="4">
        <v>0</v>
      </c>
      <c r="R6" s="4">
        <v>130</v>
      </c>
      <c r="S6" s="4">
        <v>341</v>
      </c>
      <c r="T6" s="4">
        <v>368</v>
      </c>
      <c r="U6" s="4">
        <v>168</v>
      </c>
      <c r="V6" s="4">
        <v>125</v>
      </c>
      <c r="W6" s="4">
        <v>128</v>
      </c>
      <c r="X6" s="4">
        <v>113</v>
      </c>
      <c r="Y6" s="4">
        <v>176</v>
      </c>
      <c r="Z6" s="4">
        <v>172</v>
      </c>
      <c r="AA6" s="4">
        <v>93</v>
      </c>
      <c r="AB6" s="4">
        <v>108</v>
      </c>
      <c r="AC6" s="4">
        <v>223</v>
      </c>
      <c r="AD6" s="4">
        <v>37</v>
      </c>
      <c r="AE6" s="4">
        <v>59</v>
      </c>
      <c r="AF6" s="4">
        <v>17</v>
      </c>
      <c r="AG6" s="4">
        <v>415</v>
      </c>
      <c r="AH6" s="4">
        <v>67</v>
      </c>
      <c r="AI6" s="4">
        <v>229</v>
      </c>
      <c r="AJ6" s="4">
        <v>49</v>
      </c>
      <c r="AK6" s="4">
        <v>112</v>
      </c>
      <c r="AL6" s="4">
        <v>285</v>
      </c>
      <c r="AM6" s="4">
        <v>313</v>
      </c>
      <c r="AN6" s="4">
        <v>145</v>
      </c>
      <c r="AO6" s="4">
        <v>322</v>
      </c>
      <c r="AP6" s="4">
        <v>130</v>
      </c>
      <c r="AQ6" s="4">
        <v>32</v>
      </c>
      <c r="AR6" s="4">
        <v>4</v>
      </c>
      <c r="AS6" s="4">
        <v>4</v>
      </c>
      <c r="AT6" s="4">
        <v>2</v>
      </c>
      <c r="AU6" s="4">
        <v>21</v>
      </c>
      <c r="AV6" s="4">
        <v>5</v>
      </c>
      <c r="AW6" s="4">
        <v>135</v>
      </c>
      <c r="AX6" s="4">
        <v>358</v>
      </c>
      <c r="AY6" s="4">
        <v>148</v>
      </c>
      <c r="AZ6" s="4">
        <v>191</v>
      </c>
      <c r="BA6" s="4">
        <v>429</v>
      </c>
      <c r="BB6" s="4">
        <v>338</v>
      </c>
      <c r="BC6" s="4">
        <v>216</v>
      </c>
      <c r="BD6" s="4">
        <v>61</v>
      </c>
      <c r="BE6" s="4">
        <v>132</v>
      </c>
      <c r="BF6" s="4">
        <v>235</v>
      </c>
      <c r="BG6" s="4">
        <v>266</v>
      </c>
      <c r="BH6" s="4">
        <v>191</v>
      </c>
      <c r="BI6" s="4">
        <v>292</v>
      </c>
      <c r="BJ6" s="4">
        <v>156</v>
      </c>
      <c r="BK6" s="4">
        <v>425</v>
      </c>
      <c r="BL6" s="4">
        <v>221</v>
      </c>
      <c r="BM6" s="4">
        <v>63</v>
      </c>
      <c r="BN6" s="4">
        <v>211</v>
      </c>
      <c r="BO6" s="4">
        <v>235</v>
      </c>
      <c r="BP6" s="4">
        <v>173</v>
      </c>
      <c r="BQ6" s="4">
        <v>215</v>
      </c>
      <c r="BR6" s="4">
        <v>233</v>
      </c>
      <c r="BS6" s="4">
        <v>172</v>
      </c>
      <c r="BT6" s="4">
        <v>222</v>
      </c>
      <c r="BU6" s="4">
        <v>82</v>
      </c>
      <c r="BV6" s="4">
        <v>405</v>
      </c>
      <c r="BW6" s="4">
        <v>304</v>
      </c>
      <c r="BX6" s="4">
        <v>5</v>
      </c>
      <c r="BY6" s="4">
        <v>14</v>
      </c>
      <c r="BZ6" s="4">
        <v>24</v>
      </c>
      <c r="CA6" s="4">
        <v>59</v>
      </c>
      <c r="CB6" s="4">
        <v>19</v>
      </c>
      <c r="CC6" s="4">
        <v>5</v>
      </c>
      <c r="CD6" s="4">
        <v>44</v>
      </c>
      <c r="CE6" s="4">
        <v>40</v>
      </c>
      <c r="CF6" s="4">
        <v>16</v>
      </c>
      <c r="CG6" s="4">
        <v>6</v>
      </c>
      <c r="CH6" s="4">
        <v>5</v>
      </c>
      <c r="CI6" s="4">
        <v>25</v>
      </c>
      <c r="CJ6" s="4">
        <v>21</v>
      </c>
      <c r="CK6" s="4">
        <v>4</v>
      </c>
      <c r="CL6" s="4">
        <v>18</v>
      </c>
      <c r="CM6" s="4">
        <v>3</v>
      </c>
      <c r="CN6" s="4">
        <v>28</v>
      </c>
      <c r="CO6" s="4">
        <v>81</v>
      </c>
    </row>
    <row r="7" spans="1:93">
      <c r="A7" s="42" t="s">
        <v>140</v>
      </c>
      <c r="B7" s="8">
        <v>0.51891163302551402</v>
      </c>
      <c r="C7" s="8">
        <v>0.76031854461314097</v>
      </c>
      <c r="D7" s="8">
        <v>0.24507688105599498</v>
      </c>
      <c r="E7" s="8">
        <v>0.17998163809463702</v>
      </c>
      <c r="F7" s="8">
        <v>0.42423912699035699</v>
      </c>
      <c r="G7" s="8">
        <v>0.41432171549732699</v>
      </c>
      <c r="H7" s="8">
        <v>0.71297492791092498</v>
      </c>
      <c r="I7" s="8">
        <v>0.30217308582713298</v>
      </c>
      <c r="J7" s="8">
        <v>1</v>
      </c>
      <c r="K7" s="8">
        <v>0.86430410271490599</v>
      </c>
      <c r="L7" s="8">
        <v>0</v>
      </c>
      <c r="M7" s="8">
        <v>1</v>
      </c>
      <c r="N7" s="8">
        <v>0</v>
      </c>
      <c r="O7" s="8">
        <v>1</v>
      </c>
      <c r="P7" s="8">
        <v>0</v>
      </c>
      <c r="Q7" s="8">
        <v>1</v>
      </c>
      <c r="R7" s="8">
        <v>0</v>
      </c>
      <c r="S7" s="8">
        <v>0.52723959538176302</v>
      </c>
      <c r="T7" s="8">
        <v>0.51092899203505604</v>
      </c>
      <c r="U7" s="8">
        <v>0.31880941324300099</v>
      </c>
      <c r="V7" s="8">
        <v>0.43716449690149406</v>
      </c>
      <c r="W7" s="8">
        <v>0.55262399494655701</v>
      </c>
      <c r="X7" s="8">
        <v>0.58928661403444305</v>
      </c>
      <c r="Y7" s="8">
        <v>0.60530798705433808</v>
      </c>
      <c r="Z7" s="8">
        <v>0.50559554827119502</v>
      </c>
      <c r="AA7" s="8">
        <v>0.60435606843121104</v>
      </c>
      <c r="AB7" s="8">
        <v>0.32727608528045599</v>
      </c>
      <c r="AC7" s="8">
        <v>0.53034681425369401</v>
      </c>
      <c r="AD7" s="8">
        <v>0.56622497840546104</v>
      </c>
      <c r="AE7" s="8">
        <v>0.55409550605935498</v>
      </c>
      <c r="AF7" s="8">
        <v>0.54998542743524192</v>
      </c>
      <c r="AG7" s="8">
        <v>0.49151147893045399</v>
      </c>
      <c r="AH7" s="8">
        <v>0.37505346578514198</v>
      </c>
      <c r="AI7" s="8">
        <v>0.56296359194452694</v>
      </c>
      <c r="AJ7" s="8">
        <v>0.60138886402438696</v>
      </c>
      <c r="AK7" s="8">
        <v>0.49643820194604105</v>
      </c>
      <c r="AL7" s="8">
        <v>0.54012598774982301</v>
      </c>
      <c r="AM7" s="8">
        <v>0.50605879841902301</v>
      </c>
      <c r="AN7" s="8">
        <v>0.77415575103120005</v>
      </c>
      <c r="AO7" s="8">
        <v>0.25352898077013103</v>
      </c>
      <c r="AP7" s="8">
        <v>0.16503619519420901</v>
      </c>
      <c r="AQ7" s="8">
        <v>0.375321573678152</v>
      </c>
      <c r="AR7" s="8">
        <v>0.35392259977333301</v>
      </c>
      <c r="AS7" s="8">
        <v>0.88041759399895692</v>
      </c>
      <c r="AT7" s="8">
        <v>0.65379767510820497</v>
      </c>
      <c r="AU7" s="8">
        <v>0.425074026766802</v>
      </c>
      <c r="AV7" s="8">
        <v>0.54758858290829104</v>
      </c>
      <c r="AW7" s="8">
        <v>0.75328170480729195</v>
      </c>
      <c r="AX7" s="8">
        <v>0.18952117248865399</v>
      </c>
      <c r="AY7" s="8">
        <v>0.55200513165579601</v>
      </c>
      <c r="AZ7" s="8">
        <v>0.64980811407607997</v>
      </c>
      <c r="BA7" s="8">
        <v>0.39040130275250101</v>
      </c>
      <c r="BB7" s="8">
        <v>0.52701600254795899</v>
      </c>
      <c r="BC7" s="8">
        <v>0.49479522712516699</v>
      </c>
      <c r="BD7" s="8">
        <v>0.53943093434101896</v>
      </c>
      <c r="BE7" s="8">
        <v>0.54558075511225401</v>
      </c>
      <c r="BF7" s="8">
        <v>0.43569220342277099</v>
      </c>
      <c r="BG7" s="8">
        <v>0.54018147758725399</v>
      </c>
      <c r="BH7" s="8">
        <v>0.56701775486539807</v>
      </c>
      <c r="BI7" s="8">
        <v>0.41953921807470801</v>
      </c>
      <c r="BJ7" s="8">
        <v>0.55715742452523298</v>
      </c>
      <c r="BK7" s="8">
        <v>0.47923909427607397</v>
      </c>
      <c r="BL7" s="8">
        <v>0.58207248067943196</v>
      </c>
      <c r="BM7" s="8">
        <v>0.51168552194817996</v>
      </c>
      <c r="BN7" s="8">
        <v>0.58656875076030301</v>
      </c>
      <c r="BO7" s="8">
        <v>0.51433980430468795</v>
      </c>
      <c r="BP7" s="8">
        <v>0.41149100252934501</v>
      </c>
      <c r="BQ7" s="8">
        <v>0.59650838104568704</v>
      </c>
      <c r="BR7" s="8">
        <v>0.50639508752359608</v>
      </c>
      <c r="BS7" s="8">
        <v>0.40991059117248596</v>
      </c>
      <c r="BT7" s="8">
        <v>0.64069484013478306</v>
      </c>
      <c r="BU7" s="8">
        <v>0.58094335684993292</v>
      </c>
      <c r="BV7" s="8">
        <v>0.38663801136076503</v>
      </c>
      <c r="BW7" s="8">
        <v>0.626324118379602</v>
      </c>
      <c r="BX7" s="8">
        <v>0.33957988107996301</v>
      </c>
      <c r="BY7" s="8">
        <v>0.47721164124772103</v>
      </c>
      <c r="BZ7" s="8">
        <v>0.46961546991409797</v>
      </c>
      <c r="CA7" s="8">
        <v>0.34084350356892001</v>
      </c>
      <c r="CB7" s="8">
        <v>0.59451435465775193</v>
      </c>
      <c r="CC7" s="8">
        <v>0.67721389182185598</v>
      </c>
      <c r="CD7" s="8">
        <v>0.46402193224018801</v>
      </c>
      <c r="CE7" s="8">
        <v>0.39045660926419301</v>
      </c>
      <c r="CF7" s="8">
        <v>0.16916194154962699</v>
      </c>
      <c r="CG7" s="8">
        <v>0.135250819380554</v>
      </c>
      <c r="CH7" s="8">
        <v>0.13542954335407301</v>
      </c>
      <c r="CI7" s="8">
        <v>0.52777166625268601</v>
      </c>
      <c r="CJ7" s="8">
        <v>0.56742333201659101</v>
      </c>
      <c r="CK7" s="8">
        <v>0.44883059332076397</v>
      </c>
      <c r="CL7" s="8">
        <v>0.70216354174809092</v>
      </c>
      <c r="CM7" s="8">
        <v>0.6403064444360631</v>
      </c>
      <c r="CN7" s="8">
        <v>0.54033573533244594</v>
      </c>
      <c r="CO7" s="8">
        <v>0.45907136447896596</v>
      </c>
    </row>
    <row r="8" spans="1:93">
      <c r="A8" s="42"/>
      <c r="B8" s="4">
        <v>765</v>
      </c>
      <c r="C8" s="4">
        <v>386</v>
      </c>
      <c r="D8" s="4">
        <v>103</v>
      </c>
      <c r="E8" s="4">
        <v>15</v>
      </c>
      <c r="F8" s="4">
        <v>24</v>
      </c>
      <c r="G8" s="4">
        <v>4</v>
      </c>
      <c r="H8" s="4">
        <v>14</v>
      </c>
      <c r="I8" s="4">
        <v>17</v>
      </c>
      <c r="J8" s="4">
        <v>4</v>
      </c>
      <c r="K8" s="4">
        <v>27</v>
      </c>
      <c r="L8" s="4">
        <v>0</v>
      </c>
      <c r="M8" s="4">
        <v>765</v>
      </c>
      <c r="N8" s="4">
        <v>0</v>
      </c>
      <c r="O8" s="4">
        <v>496</v>
      </c>
      <c r="P8" s="4">
        <v>0</v>
      </c>
      <c r="Q8" s="4">
        <v>109</v>
      </c>
      <c r="R8" s="4">
        <v>0</v>
      </c>
      <c r="S8" s="4">
        <v>380</v>
      </c>
      <c r="T8" s="4">
        <v>385</v>
      </c>
      <c r="U8" s="4">
        <v>78</v>
      </c>
      <c r="V8" s="4">
        <v>97</v>
      </c>
      <c r="W8" s="4">
        <v>158</v>
      </c>
      <c r="X8" s="4">
        <v>162</v>
      </c>
      <c r="Y8" s="4">
        <v>270</v>
      </c>
      <c r="Z8" s="4">
        <v>176</v>
      </c>
      <c r="AA8" s="4">
        <v>142</v>
      </c>
      <c r="AB8" s="4">
        <v>53</v>
      </c>
      <c r="AC8" s="4">
        <v>252</v>
      </c>
      <c r="AD8" s="4">
        <v>48</v>
      </c>
      <c r="AE8" s="4">
        <v>74</v>
      </c>
      <c r="AF8" s="4">
        <v>20</v>
      </c>
      <c r="AG8" s="4">
        <v>401</v>
      </c>
      <c r="AH8" s="4">
        <v>40</v>
      </c>
      <c r="AI8" s="4">
        <v>295</v>
      </c>
      <c r="AJ8" s="4">
        <v>74</v>
      </c>
      <c r="AK8" s="4">
        <v>110</v>
      </c>
      <c r="AL8" s="4">
        <v>334</v>
      </c>
      <c r="AM8" s="4">
        <v>321</v>
      </c>
      <c r="AN8" s="4">
        <v>496</v>
      </c>
      <c r="AO8" s="4">
        <v>109</v>
      </c>
      <c r="AP8" s="4">
        <v>26</v>
      </c>
      <c r="AQ8" s="4">
        <v>19</v>
      </c>
      <c r="AR8" s="4">
        <v>2</v>
      </c>
      <c r="AS8" s="4">
        <v>26</v>
      </c>
      <c r="AT8" s="4">
        <v>4</v>
      </c>
      <c r="AU8" s="4">
        <v>15</v>
      </c>
      <c r="AV8" s="4">
        <v>6</v>
      </c>
      <c r="AW8" s="4">
        <v>414</v>
      </c>
      <c r="AX8" s="4">
        <v>84</v>
      </c>
      <c r="AY8" s="4">
        <v>183</v>
      </c>
      <c r="AZ8" s="4">
        <v>355</v>
      </c>
      <c r="BA8" s="4">
        <v>275</v>
      </c>
      <c r="BB8" s="4">
        <v>376</v>
      </c>
      <c r="BC8" s="4">
        <v>212</v>
      </c>
      <c r="BD8" s="4">
        <v>71</v>
      </c>
      <c r="BE8" s="4">
        <v>159</v>
      </c>
      <c r="BF8" s="4">
        <v>182</v>
      </c>
      <c r="BG8" s="4">
        <v>313</v>
      </c>
      <c r="BH8" s="4">
        <v>250</v>
      </c>
      <c r="BI8" s="4">
        <v>211</v>
      </c>
      <c r="BJ8" s="4">
        <v>196</v>
      </c>
      <c r="BK8" s="4">
        <v>392</v>
      </c>
      <c r="BL8" s="4">
        <v>307</v>
      </c>
      <c r="BM8" s="4">
        <v>66</v>
      </c>
      <c r="BN8" s="4">
        <v>300</v>
      </c>
      <c r="BO8" s="4">
        <v>249</v>
      </c>
      <c r="BP8" s="4">
        <v>121</v>
      </c>
      <c r="BQ8" s="4">
        <v>318</v>
      </c>
      <c r="BR8" s="4">
        <v>239</v>
      </c>
      <c r="BS8" s="4">
        <v>120</v>
      </c>
      <c r="BT8" s="4">
        <v>396</v>
      </c>
      <c r="BU8" s="4">
        <v>114</v>
      </c>
      <c r="BV8" s="4">
        <v>255</v>
      </c>
      <c r="BW8" s="4">
        <v>510</v>
      </c>
      <c r="BX8" s="4">
        <v>3</v>
      </c>
      <c r="BY8" s="4">
        <v>13</v>
      </c>
      <c r="BZ8" s="4">
        <v>21</v>
      </c>
      <c r="CA8" s="4">
        <v>31</v>
      </c>
      <c r="CB8" s="4">
        <v>28</v>
      </c>
      <c r="CC8" s="4">
        <v>10</v>
      </c>
      <c r="CD8" s="4">
        <v>38</v>
      </c>
      <c r="CE8" s="4">
        <v>26</v>
      </c>
      <c r="CF8" s="4">
        <v>3</v>
      </c>
      <c r="CG8" s="4">
        <v>1</v>
      </c>
      <c r="CH8" s="4">
        <v>1</v>
      </c>
      <c r="CI8" s="4">
        <v>28</v>
      </c>
      <c r="CJ8" s="4">
        <v>28</v>
      </c>
      <c r="CK8" s="4">
        <v>4</v>
      </c>
      <c r="CL8" s="4">
        <v>42</v>
      </c>
      <c r="CM8" s="4">
        <v>6</v>
      </c>
      <c r="CN8" s="4">
        <v>33</v>
      </c>
      <c r="CO8" s="4">
        <v>69</v>
      </c>
    </row>
    <row r="10" spans="1:93">
      <c r="A10" s="9" t="s">
        <v>342</v>
      </c>
    </row>
  </sheetData>
  <mergeCells count="23">
    <mergeCell ref="A5:A6"/>
    <mergeCell ref="A7:A8"/>
    <mergeCell ref="BK2:BM2"/>
    <mergeCell ref="BN2:BP2"/>
    <mergeCell ref="BQ2:BS2"/>
    <mergeCell ref="BF2:BH2"/>
    <mergeCell ref="BI2:BJ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s>
  <hyperlinks>
    <hyperlink ref="A10" location="'Index'!A1" display="Return to index" xr:uid="{D8D24AE8-F6B2-44B0-BA1F-050DF9050C9C}"/>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1831-0F8B-481C-BC11-64DC0A3011BC}">
  <dimension ref="A1:E19"/>
  <sheetViews>
    <sheetView showGridLines="0" workbookViewId="0">
      <selection sqref="A1:E1"/>
    </sheetView>
  </sheetViews>
  <sheetFormatPr defaultRowHeight="14.5"/>
  <cols>
    <col min="1" max="1" width="45.7265625" customWidth="1"/>
    <col min="2" max="13" width="12.7265625" customWidth="1"/>
    <col min="14" max="41" width="10.7265625" customWidth="1"/>
  </cols>
  <sheetData>
    <row r="1" spans="1:5" ht="35.15" customHeight="1">
      <c r="A1" s="44" t="s">
        <v>467</v>
      </c>
      <c r="B1" s="45"/>
      <c r="C1" s="45"/>
      <c r="D1" s="45"/>
      <c r="E1" s="45"/>
    </row>
    <row r="2" spans="1:5" ht="101.5">
      <c r="B2" s="27" t="s">
        <v>468</v>
      </c>
      <c r="C2" s="27" t="s">
        <v>469</v>
      </c>
      <c r="D2" s="27" t="s">
        <v>470</v>
      </c>
      <c r="E2" s="27" t="s">
        <v>471</v>
      </c>
    </row>
    <row r="3" spans="1:5">
      <c r="A3" s="26" t="s">
        <v>107</v>
      </c>
      <c r="B3" s="28">
        <v>2006</v>
      </c>
      <c r="C3" s="28">
        <v>2006</v>
      </c>
      <c r="D3" s="28">
        <v>2006</v>
      </c>
      <c r="E3" s="28">
        <v>2006</v>
      </c>
    </row>
    <row r="4" spans="1:5">
      <c r="A4" s="43" t="s">
        <v>142</v>
      </c>
      <c r="B4" s="30">
        <v>0.11479492701417801</v>
      </c>
      <c r="C4" s="30">
        <v>8.3717891622815302E-2</v>
      </c>
      <c r="D4" s="30">
        <v>0.12676613130279699</v>
      </c>
      <c r="E4" s="30">
        <v>2.4342665787118301E-2</v>
      </c>
    </row>
    <row r="5" spans="1:5">
      <c r="A5" s="46"/>
      <c r="B5" s="29">
        <v>230</v>
      </c>
      <c r="C5" s="29">
        <v>168</v>
      </c>
      <c r="D5" s="29">
        <v>254</v>
      </c>
      <c r="E5" s="29">
        <v>49</v>
      </c>
    </row>
    <row r="6" spans="1:5">
      <c r="A6" s="43" t="s">
        <v>143</v>
      </c>
      <c r="B6" s="30">
        <v>0.26427476303491398</v>
      </c>
      <c r="C6" s="30">
        <v>0.24028712578196401</v>
      </c>
      <c r="D6" s="30">
        <v>0.238846298569351</v>
      </c>
      <c r="E6" s="30">
        <v>9.9866358133674907E-2</v>
      </c>
    </row>
    <row r="7" spans="1:5">
      <c r="A7" s="46"/>
      <c r="B7" s="29">
        <v>530</v>
      </c>
      <c r="C7" s="29">
        <v>482</v>
      </c>
      <c r="D7" s="29">
        <v>479</v>
      </c>
      <c r="E7" s="29">
        <v>200</v>
      </c>
    </row>
    <row r="8" spans="1:5">
      <c r="A8" s="43" t="s">
        <v>144</v>
      </c>
      <c r="B8" s="30">
        <v>0.185145157547809</v>
      </c>
      <c r="C8" s="30">
        <v>0.37381989115796599</v>
      </c>
      <c r="D8" s="30">
        <v>0.32297185726026695</v>
      </c>
      <c r="E8" s="30">
        <v>0.619558584324293</v>
      </c>
    </row>
    <row r="9" spans="1:5">
      <c r="A9" s="46"/>
      <c r="B9" s="29">
        <v>371</v>
      </c>
      <c r="C9" s="29">
        <v>750</v>
      </c>
      <c r="D9" s="29">
        <v>648</v>
      </c>
      <c r="E9" s="29">
        <v>1243</v>
      </c>
    </row>
    <row r="10" spans="1:5">
      <c r="A10" s="43" t="s">
        <v>145</v>
      </c>
      <c r="B10" s="30">
        <v>0.15657466626036401</v>
      </c>
      <c r="C10" s="30">
        <v>0.167128148332366</v>
      </c>
      <c r="D10" s="30">
        <v>0.11367370890235201</v>
      </c>
      <c r="E10" s="30">
        <v>0.130059278899231</v>
      </c>
    </row>
    <row r="11" spans="1:5">
      <c r="A11" s="46"/>
      <c r="B11" s="29">
        <v>314</v>
      </c>
      <c r="C11" s="29">
        <v>335</v>
      </c>
      <c r="D11" s="29">
        <v>228</v>
      </c>
      <c r="E11" s="29">
        <v>261</v>
      </c>
    </row>
    <row r="12" spans="1:5">
      <c r="A12" s="43" t="s">
        <v>146</v>
      </c>
      <c r="B12" s="30">
        <v>0.27921048614273397</v>
      </c>
      <c r="C12" s="30">
        <v>0.13504694310488799</v>
      </c>
      <c r="D12" s="30">
        <v>0.197742003965233</v>
      </c>
      <c r="E12" s="30">
        <v>0.126173112855683</v>
      </c>
    </row>
    <row r="13" spans="1:5">
      <c r="A13" s="46"/>
      <c r="B13" s="29">
        <v>560</v>
      </c>
      <c r="C13" s="29">
        <v>271</v>
      </c>
      <c r="D13" s="29">
        <v>397</v>
      </c>
      <c r="E13" s="29">
        <v>253</v>
      </c>
    </row>
    <row r="14" spans="1:5">
      <c r="A14" s="43" t="s">
        <v>147</v>
      </c>
      <c r="B14" s="30">
        <v>0.37906969004909202</v>
      </c>
      <c r="C14" s="30">
        <v>0.32400501740477999</v>
      </c>
      <c r="D14" s="30">
        <v>0.36561242987214898</v>
      </c>
      <c r="E14" s="30">
        <v>0.124209023920793</v>
      </c>
    </row>
    <row r="15" spans="1:5">
      <c r="A15" s="46"/>
      <c r="B15" s="29">
        <v>760</v>
      </c>
      <c r="C15" s="29">
        <v>650</v>
      </c>
      <c r="D15" s="29">
        <v>733</v>
      </c>
      <c r="E15" s="29">
        <v>249</v>
      </c>
    </row>
    <row r="16" spans="1:5">
      <c r="A16" s="43" t="s">
        <v>148</v>
      </c>
      <c r="B16" s="30">
        <v>0.43578515240309801</v>
      </c>
      <c r="C16" s="30">
        <v>0.30217509143725402</v>
      </c>
      <c r="D16" s="30">
        <v>0.31141571286758496</v>
      </c>
      <c r="E16" s="30">
        <v>0.25623239175491397</v>
      </c>
    </row>
    <row r="17" spans="1:5">
      <c r="A17" s="43"/>
      <c r="B17" s="29">
        <v>874</v>
      </c>
      <c r="C17" s="29">
        <v>606</v>
      </c>
      <c r="D17" s="29">
        <v>625</v>
      </c>
      <c r="E17" s="29">
        <v>514</v>
      </c>
    </row>
    <row r="19" spans="1:5">
      <c r="A19" s="9" t="s">
        <v>342</v>
      </c>
      <c r="B19" s="33">
        <f>B14-B16</f>
        <v>-5.6715462354005985E-2</v>
      </c>
      <c r="C19" s="33">
        <f t="shared" ref="C19:E19" si="0">C14-C16</f>
        <v>2.1829925967525976E-2</v>
      </c>
      <c r="D19" s="33">
        <f t="shared" si="0"/>
        <v>5.4196717004564021E-2</v>
      </c>
      <c r="E19" s="33">
        <f t="shared" si="0"/>
        <v>-0.13202336783412097</v>
      </c>
    </row>
  </sheetData>
  <mergeCells count="8">
    <mergeCell ref="A16:A17"/>
    <mergeCell ref="A1:E1"/>
    <mergeCell ref="A4:A5"/>
    <mergeCell ref="A6:A7"/>
    <mergeCell ref="A8:A9"/>
    <mergeCell ref="A10:A11"/>
    <mergeCell ref="A12:A13"/>
    <mergeCell ref="A14:A15"/>
  </mergeCells>
  <hyperlinks>
    <hyperlink ref="A19" location="'Index'!A1" display="Return to index" xr:uid="{555665B9-66BE-4298-95D3-FF0CE446732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20"/>
  <sheetViews>
    <sheetView showGridLines="0" workbookViewId="0">
      <selection activeCell="A20" sqref="A20"/>
    </sheetView>
  </sheetViews>
  <sheetFormatPr defaultColWidth="9.1796875" defaultRowHeight="14.5"/>
  <cols>
    <col min="1" max="1" width="45.7265625" customWidth="1"/>
    <col min="2" max="93" width="14.7265625" customWidth="1"/>
  </cols>
  <sheetData>
    <row r="1" spans="1:93" ht="35.15" customHeight="1">
      <c r="A1" s="39" t="s">
        <v>141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0.11479492701417801</v>
      </c>
      <c r="C5" s="8">
        <v>0.32426343222799503</v>
      </c>
      <c r="D5" s="8">
        <v>2.0967874727825499E-2</v>
      </c>
      <c r="E5" s="8">
        <v>5.7517213290939104E-2</v>
      </c>
      <c r="F5" s="8">
        <v>3.03620898721619E-2</v>
      </c>
      <c r="G5" s="8">
        <v>0</v>
      </c>
      <c r="H5" s="8">
        <v>0.11046777860446901</v>
      </c>
      <c r="I5" s="8">
        <v>1.75997587336864E-2</v>
      </c>
      <c r="J5" s="8">
        <v>0.11428467822293201</v>
      </c>
      <c r="K5" s="8">
        <v>3.4423494006155901E-2</v>
      </c>
      <c r="L5" s="8">
        <v>8.2798819100993695E-2</v>
      </c>
      <c r="M5" s="8">
        <v>0.17207135994132097</v>
      </c>
      <c r="N5" s="8">
        <v>0.29026824913785099</v>
      </c>
      <c r="O5" s="8">
        <v>0.236098310360224</v>
      </c>
      <c r="P5" s="8">
        <v>1.5511855488125901E-2</v>
      </c>
      <c r="Q5" s="8">
        <v>5.1978562068775498E-2</v>
      </c>
      <c r="R5" s="8">
        <v>4.3600582856538395E-2</v>
      </c>
      <c r="S5" s="8">
        <v>0.129584573046087</v>
      </c>
      <c r="T5" s="8">
        <v>0.10066466311246</v>
      </c>
      <c r="U5" s="8">
        <v>0.104172661185301</v>
      </c>
      <c r="V5" s="8">
        <v>0.13487027082081501</v>
      </c>
      <c r="W5" s="8">
        <v>9.6480003128498804E-2</v>
      </c>
      <c r="X5" s="8">
        <v>0.114284034305643</v>
      </c>
      <c r="Y5" s="8">
        <v>0.12525633021582</v>
      </c>
      <c r="Z5" s="8">
        <v>7.5695017640840009E-2</v>
      </c>
      <c r="AA5" s="8">
        <v>0.14966764485137302</v>
      </c>
      <c r="AB5" s="8">
        <v>0.133672394778033</v>
      </c>
      <c r="AC5" s="8">
        <v>0.136535667185787</v>
      </c>
      <c r="AD5" s="8">
        <v>0.11992867404044799</v>
      </c>
      <c r="AE5" s="8">
        <v>6.4316256881187195E-2</v>
      </c>
      <c r="AF5" s="8">
        <v>4.7701551432799097E-2</v>
      </c>
      <c r="AG5" s="8">
        <v>0.14434080782983399</v>
      </c>
      <c r="AH5" s="8">
        <v>8.5405947861422901E-2</v>
      </c>
      <c r="AI5" s="8">
        <v>8.2415408402121498E-2</v>
      </c>
      <c r="AJ5" s="8">
        <v>0.105741967888724</v>
      </c>
      <c r="AK5" s="8">
        <v>0.101753234653608</v>
      </c>
      <c r="AL5" s="8">
        <v>0.13399455839059801</v>
      </c>
      <c r="AM5" s="8">
        <v>0.103290698940217</v>
      </c>
      <c r="AN5" s="8">
        <v>0.24350637497897601</v>
      </c>
      <c r="AO5" s="8">
        <v>2.5195707895181097E-2</v>
      </c>
      <c r="AP5" s="8">
        <v>5.1571772596949499E-2</v>
      </c>
      <c r="AQ5" s="8">
        <v>3.3659882758473002E-2</v>
      </c>
      <c r="AR5" s="8">
        <v>8.9757818520845092E-2</v>
      </c>
      <c r="AS5" s="8">
        <v>0.15622992818797798</v>
      </c>
      <c r="AT5" s="8">
        <v>9.7977404839443394E-2</v>
      </c>
      <c r="AU5" s="8">
        <v>2.1365834825100797E-2</v>
      </c>
      <c r="AV5" s="8">
        <v>5.8438874591391202E-2</v>
      </c>
      <c r="AW5" s="8">
        <v>0.31943165014156899</v>
      </c>
      <c r="AX5" s="8">
        <v>3.06804540109092E-2</v>
      </c>
      <c r="AY5" s="8">
        <v>1.24384577123715E-2</v>
      </c>
      <c r="AZ5" s="8">
        <v>0.30523843531019001</v>
      </c>
      <c r="BA5" s="8">
        <v>1.39874822199469E-2</v>
      </c>
      <c r="BB5" s="8">
        <v>0.13691404685300099</v>
      </c>
      <c r="BC5" s="8">
        <v>0.10049363652841099</v>
      </c>
      <c r="BD5" s="8">
        <v>0.130349700240628</v>
      </c>
      <c r="BE5" s="8">
        <v>0.12927100867142399</v>
      </c>
      <c r="BF5" s="8">
        <v>0.12119401578121999</v>
      </c>
      <c r="BG5" s="8">
        <v>9.5389684778255504E-2</v>
      </c>
      <c r="BH5" s="8">
        <v>0.14040659001198599</v>
      </c>
      <c r="BI5" s="8">
        <v>0.13656687388281399</v>
      </c>
      <c r="BJ5" s="8">
        <v>8.0326270279889603E-2</v>
      </c>
      <c r="BK5" s="8">
        <v>0.153822366349779</v>
      </c>
      <c r="BL5" s="8">
        <v>8.23054532041292E-2</v>
      </c>
      <c r="BM5" s="8">
        <v>4.4475872401255501E-2</v>
      </c>
      <c r="BN5" s="8">
        <v>9.8435836108541008E-2</v>
      </c>
      <c r="BO5" s="8">
        <v>0.13050666589716001</v>
      </c>
      <c r="BP5" s="8">
        <v>0.147981112482513</v>
      </c>
      <c r="BQ5" s="8">
        <v>0.124955865629549</v>
      </c>
      <c r="BR5" s="8">
        <v>0.104546126607179</v>
      </c>
      <c r="BS5" s="8">
        <v>0.13776921584664301</v>
      </c>
      <c r="BT5" s="8">
        <v>0.132685107226063</v>
      </c>
      <c r="BU5" s="8">
        <v>7.7161232396788307E-2</v>
      </c>
      <c r="BV5" s="8">
        <v>0.10950953360638699</v>
      </c>
      <c r="BW5" s="8">
        <v>0.11894263589830401</v>
      </c>
      <c r="BX5" s="8">
        <v>0.15149895071182901</v>
      </c>
      <c r="BY5" s="8">
        <v>0.14364621637143901</v>
      </c>
      <c r="BZ5" s="8">
        <v>0.20469481486886798</v>
      </c>
      <c r="CA5" s="8">
        <v>4.2921951807850703E-2</v>
      </c>
      <c r="CB5" s="8">
        <v>0.193257725244558</v>
      </c>
      <c r="CC5" s="8">
        <v>0.19621579703282102</v>
      </c>
      <c r="CD5" s="8">
        <v>9.0367690930890102E-2</v>
      </c>
      <c r="CE5" s="8">
        <v>0.12907847999164301</v>
      </c>
      <c r="CF5" s="8">
        <v>0.10529919515413701</v>
      </c>
      <c r="CG5" s="8">
        <v>3.4048936761873101E-2</v>
      </c>
      <c r="CH5" s="8">
        <v>0</v>
      </c>
      <c r="CI5" s="8">
        <v>0.17897178008479098</v>
      </c>
      <c r="CJ5" s="8">
        <v>0.15062093247731201</v>
      </c>
      <c r="CK5" s="8">
        <v>0.16353592070086498</v>
      </c>
      <c r="CL5" s="8">
        <v>7.8688384391865096E-2</v>
      </c>
      <c r="CM5" s="8">
        <v>0.245989496192107</v>
      </c>
      <c r="CN5" s="8">
        <v>5.27615175196436E-2</v>
      </c>
      <c r="CO5" s="8">
        <v>7.7685646450127002E-2</v>
      </c>
    </row>
    <row r="6" spans="1:93">
      <c r="A6" s="42"/>
      <c r="B6" s="4">
        <v>230</v>
      </c>
      <c r="C6" s="4">
        <v>173</v>
      </c>
      <c r="D6" s="4">
        <v>10</v>
      </c>
      <c r="E6" s="4">
        <v>6</v>
      </c>
      <c r="F6" s="4">
        <v>2</v>
      </c>
      <c r="G6" s="4">
        <v>0</v>
      </c>
      <c r="H6" s="4">
        <v>3</v>
      </c>
      <c r="I6" s="4">
        <v>1</v>
      </c>
      <c r="J6" s="4">
        <v>0</v>
      </c>
      <c r="K6" s="4">
        <v>1</v>
      </c>
      <c r="L6" s="4">
        <v>59</v>
      </c>
      <c r="M6" s="4">
        <v>132</v>
      </c>
      <c r="N6" s="4">
        <v>42</v>
      </c>
      <c r="O6" s="4">
        <v>117</v>
      </c>
      <c r="P6" s="4">
        <v>5</v>
      </c>
      <c r="Q6" s="4">
        <v>6</v>
      </c>
      <c r="R6" s="4">
        <v>6</v>
      </c>
      <c r="S6" s="4">
        <v>127</v>
      </c>
      <c r="T6" s="4">
        <v>103</v>
      </c>
      <c r="U6" s="4">
        <v>58</v>
      </c>
      <c r="V6" s="4">
        <v>47</v>
      </c>
      <c r="W6" s="4">
        <v>31</v>
      </c>
      <c r="X6" s="4">
        <v>34</v>
      </c>
      <c r="Y6" s="4">
        <v>60</v>
      </c>
      <c r="Z6" s="4">
        <v>35</v>
      </c>
      <c r="AA6" s="4">
        <v>48</v>
      </c>
      <c r="AB6" s="4">
        <v>35</v>
      </c>
      <c r="AC6" s="4">
        <v>86</v>
      </c>
      <c r="AD6" s="4">
        <v>12</v>
      </c>
      <c r="AE6" s="4">
        <v>11</v>
      </c>
      <c r="AF6" s="4">
        <v>3</v>
      </c>
      <c r="AG6" s="4">
        <v>139</v>
      </c>
      <c r="AH6" s="4">
        <v>14</v>
      </c>
      <c r="AI6" s="4">
        <v>65</v>
      </c>
      <c r="AJ6" s="4">
        <v>23</v>
      </c>
      <c r="AK6" s="4">
        <v>37</v>
      </c>
      <c r="AL6" s="4">
        <v>103</v>
      </c>
      <c r="AM6" s="4">
        <v>90</v>
      </c>
      <c r="AN6" s="4">
        <v>163</v>
      </c>
      <c r="AO6" s="4">
        <v>12</v>
      </c>
      <c r="AP6" s="4">
        <v>9</v>
      </c>
      <c r="AQ6" s="4">
        <v>2</v>
      </c>
      <c r="AR6" s="4">
        <v>1</v>
      </c>
      <c r="AS6" s="4">
        <v>5</v>
      </c>
      <c r="AT6" s="4">
        <v>1</v>
      </c>
      <c r="AU6" s="4">
        <v>1</v>
      </c>
      <c r="AV6" s="4">
        <v>1</v>
      </c>
      <c r="AW6" s="4">
        <v>203</v>
      </c>
      <c r="AX6" s="4">
        <v>17</v>
      </c>
      <c r="AY6" s="4">
        <v>6</v>
      </c>
      <c r="AZ6" s="4">
        <v>199</v>
      </c>
      <c r="BA6" s="4">
        <v>13</v>
      </c>
      <c r="BB6" s="4">
        <v>133</v>
      </c>
      <c r="BC6" s="4">
        <v>62</v>
      </c>
      <c r="BD6" s="4">
        <v>21</v>
      </c>
      <c r="BE6" s="4">
        <v>47</v>
      </c>
      <c r="BF6" s="4">
        <v>73</v>
      </c>
      <c r="BG6" s="4">
        <v>73</v>
      </c>
      <c r="BH6" s="4">
        <v>81</v>
      </c>
      <c r="BI6" s="4">
        <v>90</v>
      </c>
      <c r="BJ6" s="4">
        <v>45</v>
      </c>
      <c r="BK6" s="4">
        <v>157</v>
      </c>
      <c r="BL6" s="4">
        <v>64</v>
      </c>
      <c r="BM6" s="4">
        <v>9</v>
      </c>
      <c r="BN6" s="4">
        <v>68</v>
      </c>
      <c r="BO6" s="4">
        <v>76</v>
      </c>
      <c r="BP6" s="4">
        <v>65</v>
      </c>
      <c r="BQ6" s="4">
        <v>87</v>
      </c>
      <c r="BR6" s="4">
        <v>61</v>
      </c>
      <c r="BS6" s="4">
        <v>58</v>
      </c>
      <c r="BT6" s="4">
        <v>112</v>
      </c>
      <c r="BU6" s="4">
        <v>21</v>
      </c>
      <c r="BV6" s="4">
        <v>97</v>
      </c>
      <c r="BW6" s="4">
        <v>134</v>
      </c>
      <c r="BX6" s="4">
        <v>2</v>
      </c>
      <c r="BY6" s="4">
        <v>5</v>
      </c>
      <c r="BZ6" s="4">
        <v>14</v>
      </c>
      <c r="CA6" s="4">
        <v>6</v>
      </c>
      <c r="CB6" s="4">
        <v>15</v>
      </c>
      <c r="CC6" s="4">
        <v>7</v>
      </c>
      <c r="CD6" s="4">
        <v>9</v>
      </c>
      <c r="CE6" s="4">
        <v>12</v>
      </c>
      <c r="CF6" s="4">
        <v>3</v>
      </c>
      <c r="CG6" s="4">
        <v>1</v>
      </c>
      <c r="CH6" s="4">
        <v>0</v>
      </c>
      <c r="CI6" s="4">
        <v>12</v>
      </c>
      <c r="CJ6" s="4">
        <v>9</v>
      </c>
      <c r="CK6" s="4">
        <v>3</v>
      </c>
      <c r="CL6" s="4">
        <v>6</v>
      </c>
      <c r="CM6" s="4">
        <v>2</v>
      </c>
      <c r="CN6" s="4">
        <v>5</v>
      </c>
      <c r="CO6" s="4">
        <v>17</v>
      </c>
    </row>
    <row r="7" spans="1:93">
      <c r="A7" s="42" t="s">
        <v>143</v>
      </c>
      <c r="B7" s="8">
        <v>0.26427476303491398</v>
      </c>
      <c r="C7" s="8">
        <v>0.54238202026303706</v>
      </c>
      <c r="D7" s="8">
        <v>7.9450130430997704E-2</v>
      </c>
      <c r="E7" s="8">
        <v>0.20102570111359999</v>
      </c>
      <c r="F7" s="8">
        <v>6.3960671368256103E-2</v>
      </c>
      <c r="G7" s="8">
        <v>0.13157814354887601</v>
      </c>
      <c r="H7" s="8">
        <v>0.34070924950651504</v>
      </c>
      <c r="I7" s="8">
        <v>0.19528097844336501</v>
      </c>
      <c r="J7" s="8">
        <v>0.52332443274340601</v>
      </c>
      <c r="K7" s="8">
        <v>8.6916890850697814E-2</v>
      </c>
      <c r="L7" s="8">
        <v>0.168825468035117</v>
      </c>
      <c r="M7" s="8">
        <v>0.37922701996775798</v>
      </c>
      <c r="N7" s="8">
        <v>0.40978349029368194</v>
      </c>
      <c r="O7" s="8">
        <v>0.46578023000211599</v>
      </c>
      <c r="P7" s="8">
        <v>7.14910475399263E-2</v>
      </c>
      <c r="Q7" s="8">
        <v>7.22812453006135E-2</v>
      </c>
      <c r="R7" s="8">
        <v>0.14908898356967598</v>
      </c>
      <c r="S7" s="8">
        <v>0.256292208975338</v>
      </c>
      <c r="T7" s="8">
        <v>0.27190142260662997</v>
      </c>
      <c r="U7" s="8">
        <v>0.233343624140117</v>
      </c>
      <c r="V7" s="8">
        <v>0.202195322390575</v>
      </c>
      <c r="W7" s="8">
        <v>0.22724208841049498</v>
      </c>
      <c r="X7" s="8">
        <v>0.28127918064625701</v>
      </c>
      <c r="Y7" s="8">
        <v>0.35887010914448902</v>
      </c>
      <c r="Z7" s="8">
        <v>0.30777018155686803</v>
      </c>
      <c r="AA7" s="8">
        <v>0.22073821627203899</v>
      </c>
      <c r="AB7" s="8">
        <v>0.261817874886067</v>
      </c>
      <c r="AC7" s="8">
        <v>0.25857991919469703</v>
      </c>
      <c r="AD7" s="8">
        <v>0.24511763530737501</v>
      </c>
      <c r="AE7" s="8">
        <v>0.25128296496980501</v>
      </c>
      <c r="AF7" s="8">
        <v>0.30105777214845597</v>
      </c>
      <c r="AG7" s="8">
        <v>0.27331883214831398</v>
      </c>
      <c r="AH7" s="8">
        <v>0.19687365061050399</v>
      </c>
      <c r="AI7" s="8">
        <v>0.289967081582998</v>
      </c>
      <c r="AJ7" s="8">
        <v>0.18841376487705902</v>
      </c>
      <c r="AK7" s="8">
        <v>0.199000063566899</v>
      </c>
      <c r="AL7" s="8">
        <v>0.27627681179463698</v>
      </c>
      <c r="AM7" s="8">
        <v>0.28091016099277</v>
      </c>
      <c r="AN7" s="8">
        <v>0.45331565848276201</v>
      </c>
      <c r="AO7" s="8">
        <v>7.9824069472589396E-2</v>
      </c>
      <c r="AP7" s="8">
        <v>0.208859780600719</v>
      </c>
      <c r="AQ7" s="8">
        <v>7.0907790223711006E-2</v>
      </c>
      <c r="AR7" s="8">
        <v>0.14455057373972799</v>
      </c>
      <c r="AS7" s="8">
        <v>0.25286426514237698</v>
      </c>
      <c r="AT7" s="8">
        <v>0.42071935382779102</v>
      </c>
      <c r="AU7" s="8">
        <v>0.22556670778617099</v>
      </c>
      <c r="AV7" s="8">
        <v>0.26872613262772699</v>
      </c>
      <c r="AW7" s="8">
        <v>0.56084151382351399</v>
      </c>
      <c r="AX7" s="8">
        <v>7.4449916502712404E-2</v>
      </c>
      <c r="AY7" s="8">
        <v>0.125883760784189</v>
      </c>
      <c r="AZ7" s="8">
        <v>0.53899161534187701</v>
      </c>
      <c r="BA7" s="8">
        <v>6.4074094679390001E-2</v>
      </c>
      <c r="BB7" s="8">
        <v>0.28810337554536103</v>
      </c>
      <c r="BC7" s="8">
        <v>0.231839779834595</v>
      </c>
      <c r="BD7" s="8">
        <v>0.25050929606024797</v>
      </c>
      <c r="BE7" s="8">
        <v>0.273381848212984</v>
      </c>
      <c r="BF7" s="8">
        <v>0.199706633544495</v>
      </c>
      <c r="BG7" s="8">
        <v>0.290545742732365</v>
      </c>
      <c r="BH7" s="8">
        <v>0.29337150701954701</v>
      </c>
      <c r="BI7" s="8">
        <v>0.22538449900239399</v>
      </c>
      <c r="BJ7" s="8">
        <v>0.27306279481668</v>
      </c>
      <c r="BK7" s="8">
        <v>0.29844994652789397</v>
      </c>
      <c r="BL7" s="8">
        <v>0.246501307062792</v>
      </c>
      <c r="BM7" s="8">
        <v>0.16347992980773701</v>
      </c>
      <c r="BN7" s="8">
        <v>0.28652272184830901</v>
      </c>
      <c r="BO7" s="8">
        <v>0.275364993443655</v>
      </c>
      <c r="BP7" s="8">
        <v>0.25355310493609801</v>
      </c>
      <c r="BQ7" s="8">
        <v>0.28841328797187199</v>
      </c>
      <c r="BR7" s="8">
        <v>0.272561914909971</v>
      </c>
      <c r="BS7" s="8">
        <v>0.261115876976038</v>
      </c>
      <c r="BT7" s="8">
        <v>0.29064668388537201</v>
      </c>
      <c r="BU7" s="8">
        <v>0.35742268377829001</v>
      </c>
      <c r="BV7" s="8">
        <v>0.20960844436006598</v>
      </c>
      <c r="BW7" s="8">
        <v>0.30717411945669199</v>
      </c>
      <c r="BX7" s="8">
        <v>0.18195755506658901</v>
      </c>
      <c r="BY7" s="8">
        <v>0.22940446014299501</v>
      </c>
      <c r="BZ7" s="8">
        <v>0.25127706442256398</v>
      </c>
      <c r="CA7" s="8">
        <v>0.14391531409491701</v>
      </c>
      <c r="CB7" s="8">
        <v>0.26244206697198302</v>
      </c>
      <c r="CC7" s="8">
        <v>0.386518068088199</v>
      </c>
      <c r="CD7" s="8">
        <v>0.26504801452059401</v>
      </c>
      <c r="CE7" s="8">
        <v>0.27674214453576501</v>
      </c>
      <c r="CF7" s="8">
        <v>0.16585917929515201</v>
      </c>
      <c r="CG7" s="8">
        <v>0.15913638071003899</v>
      </c>
      <c r="CH7" s="8">
        <v>0.25345702425231198</v>
      </c>
      <c r="CI7" s="8">
        <v>0.29401998802471602</v>
      </c>
      <c r="CJ7" s="8">
        <v>0.18723573481518202</v>
      </c>
      <c r="CK7" s="8">
        <v>0.128521476838906</v>
      </c>
      <c r="CL7" s="8">
        <v>0.36832256235320598</v>
      </c>
      <c r="CM7" s="8">
        <v>0</v>
      </c>
      <c r="CN7" s="8">
        <v>0.33370801183569698</v>
      </c>
      <c r="CO7" s="8">
        <v>0.23917082904602999</v>
      </c>
    </row>
    <row r="8" spans="1:93">
      <c r="A8" s="42"/>
      <c r="B8" s="4">
        <v>530</v>
      </c>
      <c r="C8" s="4">
        <v>289</v>
      </c>
      <c r="D8" s="4">
        <v>39</v>
      </c>
      <c r="E8" s="4">
        <v>20</v>
      </c>
      <c r="F8" s="4">
        <v>4</v>
      </c>
      <c r="G8" s="4">
        <v>2</v>
      </c>
      <c r="H8" s="4">
        <v>8</v>
      </c>
      <c r="I8" s="4">
        <v>14</v>
      </c>
      <c r="J8" s="4">
        <v>2</v>
      </c>
      <c r="K8" s="4">
        <v>3</v>
      </c>
      <c r="L8" s="4">
        <v>120</v>
      </c>
      <c r="M8" s="4">
        <v>290</v>
      </c>
      <c r="N8" s="4">
        <v>59</v>
      </c>
      <c r="O8" s="4">
        <v>231</v>
      </c>
      <c r="P8" s="4">
        <v>23</v>
      </c>
      <c r="Q8" s="4">
        <v>8</v>
      </c>
      <c r="R8" s="4">
        <v>19</v>
      </c>
      <c r="S8" s="4">
        <v>251</v>
      </c>
      <c r="T8" s="4">
        <v>279</v>
      </c>
      <c r="U8" s="4">
        <v>130</v>
      </c>
      <c r="V8" s="4">
        <v>70</v>
      </c>
      <c r="W8" s="4">
        <v>73</v>
      </c>
      <c r="X8" s="4">
        <v>85</v>
      </c>
      <c r="Y8" s="4">
        <v>172</v>
      </c>
      <c r="Z8" s="4">
        <v>144</v>
      </c>
      <c r="AA8" s="4">
        <v>71</v>
      </c>
      <c r="AB8" s="4">
        <v>69</v>
      </c>
      <c r="AC8" s="4">
        <v>164</v>
      </c>
      <c r="AD8" s="4">
        <v>24</v>
      </c>
      <c r="AE8" s="4">
        <v>42</v>
      </c>
      <c r="AF8" s="4">
        <v>17</v>
      </c>
      <c r="AG8" s="4">
        <v>264</v>
      </c>
      <c r="AH8" s="4">
        <v>32</v>
      </c>
      <c r="AI8" s="4">
        <v>228</v>
      </c>
      <c r="AJ8" s="4">
        <v>42</v>
      </c>
      <c r="AK8" s="4">
        <v>72</v>
      </c>
      <c r="AL8" s="4">
        <v>213</v>
      </c>
      <c r="AM8" s="4">
        <v>245</v>
      </c>
      <c r="AN8" s="4">
        <v>304</v>
      </c>
      <c r="AO8" s="4">
        <v>39</v>
      </c>
      <c r="AP8" s="4">
        <v>37</v>
      </c>
      <c r="AQ8" s="4">
        <v>4</v>
      </c>
      <c r="AR8" s="4">
        <v>1</v>
      </c>
      <c r="AS8" s="4">
        <v>8</v>
      </c>
      <c r="AT8" s="4">
        <v>3</v>
      </c>
      <c r="AU8" s="4">
        <v>9</v>
      </c>
      <c r="AV8" s="4">
        <v>4</v>
      </c>
      <c r="AW8" s="4">
        <v>357</v>
      </c>
      <c r="AX8" s="4">
        <v>40</v>
      </c>
      <c r="AY8" s="4">
        <v>64</v>
      </c>
      <c r="AZ8" s="4">
        <v>352</v>
      </c>
      <c r="BA8" s="4">
        <v>58</v>
      </c>
      <c r="BB8" s="4">
        <v>280</v>
      </c>
      <c r="BC8" s="4">
        <v>142</v>
      </c>
      <c r="BD8" s="4">
        <v>40</v>
      </c>
      <c r="BE8" s="4">
        <v>100</v>
      </c>
      <c r="BF8" s="4">
        <v>121</v>
      </c>
      <c r="BG8" s="4">
        <v>224</v>
      </c>
      <c r="BH8" s="4">
        <v>169</v>
      </c>
      <c r="BI8" s="4">
        <v>149</v>
      </c>
      <c r="BJ8" s="4">
        <v>152</v>
      </c>
      <c r="BK8" s="4">
        <v>305</v>
      </c>
      <c r="BL8" s="4">
        <v>191</v>
      </c>
      <c r="BM8" s="4">
        <v>34</v>
      </c>
      <c r="BN8" s="4">
        <v>198</v>
      </c>
      <c r="BO8" s="4">
        <v>160</v>
      </c>
      <c r="BP8" s="4">
        <v>111</v>
      </c>
      <c r="BQ8" s="4">
        <v>201</v>
      </c>
      <c r="BR8" s="4">
        <v>160</v>
      </c>
      <c r="BS8" s="4">
        <v>110</v>
      </c>
      <c r="BT8" s="4">
        <v>246</v>
      </c>
      <c r="BU8" s="4">
        <v>99</v>
      </c>
      <c r="BV8" s="4">
        <v>185</v>
      </c>
      <c r="BW8" s="4">
        <v>345</v>
      </c>
      <c r="BX8" s="4">
        <v>2</v>
      </c>
      <c r="BY8" s="4">
        <v>8</v>
      </c>
      <c r="BZ8" s="4">
        <v>18</v>
      </c>
      <c r="CA8" s="4">
        <v>19</v>
      </c>
      <c r="CB8" s="4">
        <v>20</v>
      </c>
      <c r="CC8" s="4">
        <v>13</v>
      </c>
      <c r="CD8" s="4">
        <v>27</v>
      </c>
      <c r="CE8" s="4">
        <v>27</v>
      </c>
      <c r="CF8" s="4">
        <v>5</v>
      </c>
      <c r="CG8" s="4">
        <v>3</v>
      </c>
      <c r="CH8" s="4">
        <v>2</v>
      </c>
      <c r="CI8" s="4">
        <v>19</v>
      </c>
      <c r="CJ8" s="4">
        <v>11</v>
      </c>
      <c r="CK8" s="4">
        <v>3</v>
      </c>
      <c r="CL8" s="4">
        <v>26</v>
      </c>
      <c r="CM8" s="4">
        <v>0</v>
      </c>
      <c r="CN8" s="4">
        <v>30</v>
      </c>
      <c r="CO8" s="4">
        <v>52</v>
      </c>
    </row>
    <row r="9" spans="1:93">
      <c r="A9" s="42" t="s">
        <v>144</v>
      </c>
      <c r="B9" s="8">
        <v>0.185145157547809</v>
      </c>
      <c r="C9" s="8">
        <v>6.8923248967017209E-2</v>
      </c>
      <c r="D9" s="8">
        <v>9.6312181093634E-2</v>
      </c>
      <c r="E9" s="8">
        <v>0.25322788973354798</v>
      </c>
      <c r="F9" s="8">
        <v>0.14213983289402501</v>
      </c>
      <c r="G9" s="8">
        <v>3.5630744185326101E-2</v>
      </c>
      <c r="H9" s="8">
        <v>0.26391970049706504</v>
      </c>
      <c r="I9" s="8">
        <v>0.101083779728837</v>
      </c>
      <c r="J9" s="8">
        <v>0</v>
      </c>
      <c r="K9" s="8">
        <v>0.16746806395922997</v>
      </c>
      <c r="L9" s="8">
        <v>0.124046304756885</v>
      </c>
      <c r="M9" s="8">
        <v>0.160768568375636</v>
      </c>
      <c r="N9" s="8">
        <v>0.15363627427251</v>
      </c>
      <c r="O9" s="8">
        <v>0.129572509623152</v>
      </c>
      <c r="P9" s="8">
        <v>7.6817240317897398E-2</v>
      </c>
      <c r="Q9" s="8">
        <v>0.15316862239815499</v>
      </c>
      <c r="R9" s="8">
        <v>0.17313928046095298</v>
      </c>
      <c r="S9" s="8">
        <v>0.19311139557752199</v>
      </c>
      <c r="T9" s="8">
        <v>0.17753408657147302</v>
      </c>
      <c r="U9" s="8">
        <v>0.20906855748272299</v>
      </c>
      <c r="V9" s="8">
        <v>0.240295556630127</v>
      </c>
      <c r="W9" s="8">
        <v>0.19744530444555999</v>
      </c>
      <c r="X9" s="8">
        <v>0.19152350931699799</v>
      </c>
      <c r="Y9" s="8">
        <v>0.105500152430993</v>
      </c>
      <c r="Z9" s="8">
        <v>0.19424775855410398</v>
      </c>
      <c r="AA9" s="8">
        <v>0.17809464641079401</v>
      </c>
      <c r="AB9" s="8">
        <v>0.151760194100866</v>
      </c>
      <c r="AC9" s="8">
        <v>0.19646269465330099</v>
      </c>
      <c r="AD9" s="8">
        <v>0.143358044843859</v>
      </c>
      <c r="AE9" s="8">
        <v>0.18713184104237002</v>
      </c>
      <c r="AF9" s="8">
        <v>0.245768907005151</v>
      </c>
      <c r="AG9" s="8">
        <v>0.15969369379589599</v>
      </c>
      <c r="AH9" s="8">
        <v>0.20797241283423598</v>
      </c>
      <c r="AI9" s="8">
        <v>0.194320972577186</v>
      </c>
      <c r="AJ9" s="8">
        <v>0.28407211484304401</v>
      </c>
      <c r="AK9" s="8">
        <v>0.23393958011095201</v>
      </c>
      <c r="AL9" s="8">
        <v>0.154199888165377</v>
      </c>
      <c r="AM9" s="8">
        <v>0.19210197340346799</v>
      </c>
      <c r="AN9" s="8">
        <v>0.13766621604406398</v>
      </c>
      <c r="AO9" s="8">
        <v>8.8236673791395201E-2</v>
      </c>
      <c r="AP9" s="8">
        <v>0.17870421860399902</v>
      </c>
      <c r="AQ9" s="8">
        <v>0.14173554674976299</v>
      </c>
      <c r="AR9" s="8">
        <v>0.106046785779878</v>
      </c>
      <c r="AS9" s="8">
        <v>0.24769605652239102</v>
      </c>
      <c r="AT9" s="8">
        <v>0.240751071801765</v>
      </c>
      <c r="AU9" s="8">
        <v>0.235656051455956</v>
      </c>
      <c r="AV9" s="8">
        <v>0.21087514264026899</v>
      </c>
      <c r="AW9" s="8">
        <v>8.412448248034339E-2</v>
      </c>
      <c r="AX9" s="8">
        <v>9.4806437481260095E-2</v>
      </c>
      <c r="AY9" s="8">
        <v>0.25469184329829703</v>
      </c>
      <c r="AZ9" s="8">
        <v>9.6752873198983999E-2</v>
      </c>
      <c r="BA9" s="8">
        <v>9.6647066289545003E-2</v>
      </c>
      <c r="BB9" s="8">
        <v>0.17283253784788902</v>
      </c>
      <c r="BC9" s="8">
        <v>0.204638043778678</v>
      </c>
      <c r="BD9" s="8">
        <v>0.173549230343327</v>
      </c>
      <c r="BE9" s="8">
        <v>0.18159960128740299</v>
      </c>
      <c r="BF9" s="8">
        <v>0.187507176477339</v>
      </c>
      <c r="BG9" s="8">
        <v>0.194108241757035</v>
      </c>
      <c r="BH9" s="8">
        <v>0.16489939801120101</v>
      </c>
      <c r="BI9" s="8">
        <v>0.20663278502216101</v>
      </c>
      <c r="BJ9" s="8">
        <v>0.22962877683371702</v>
      </c>
      <c r="BK9" s="8">
        <v>0.14727915356828999</v>
      </c>
      <c r="BL9" s="8">
        <v>0.225218391999219</v>
      </c>
      <c r="BM9" s="8">
        <v>0.22196247817048997</v>
      </c>
      <c r="BN9" s="8">
        <v>0.155293097589531</v>
      </c>
      <c r="BO9" s="8">
        <v>0.15815122884225399</v>
      </c>
      <c r="BP9" s="8">
        <v>0.20796190692267799</v>
      </c>
      <c r="BQ9" s="8">
        <v>0.165873838208448</v>
      </c>
      <c r="BR9" s="8">
        <v>0.14379340888818601</v>
      </c>
      <c r="BS9" s="8">
        <v>0.19444484088015901</v>
      </c>
      <c r="BT9" s="8">
        <v>0.21313250637709602</v>
      </c>
      <c r="BU9" s="8">
        <v>0.21420273577878199</v>
      </c>
      <c r="BV9" s="8">
        <v>0.14914355054261802</v>
      </c>
      <c r="BW9" s="8">
        <v>0.21339739417377801</v>
      </c>
      <c r="BX9" s="8">
        <v>0.44319591977139405</v>
      </c>
      <c r="BY9" s="8">
        <v>0.100033582288613</v>
      </c>
      <c r="BZ9" s="8">
        <v>0.26458348231936102</v>
      </c>
      <c r="CA9" s="8">
        <v>0.26263400507300599</v>
      </c>
      <c r="CB9" s="8">
        <v>0.27628800254207503</v>
      </c>
      <c r="CC9" s="8">
        <v>0.14087643701362698</v>
      </c>
      <c r="CD9" s="8">
        <v>0.245116508207812</v>
      </c>
      <c r="CE9" s="8">
        <v>0.21044522133886301</v>
      </c>
      <c r="CF9" s="8">
        <v>0.31683208990533002</v>
      </c>
      <c r="CG9" s="8">
        <v>0.52678456667672802</v>
      </c>
      <c r="CH9" s="8">
        <v>0</v>
      </c>
      <c r="CI9" s="8">
        <v>0.140504717553977</v>
      </c>
      <c r="CJ9" s="8">
        <v>0.19893296753689702</v>
      </c>
      <c r="CK9" s="8">
        <v>3.1822880136168998E-2</v>
      </c>
      <c r="CL9" s="8">
        <v>0.24439819875902799</v>
      </c>
      <c r="CM9" s="8">
        <v>0.29057281703773902</v>
      </c>
      <c r="CN9" s="8">
        <v>0.15558553899181901</v>
      </c>
      <c r="CO9" s="8">
        <v>0.21405144006426902</v>
      </c>
    </row>
    <row r="10" spans="1:93">
      <c r="A10" s="42"/>
      <c r="B10" s="4">
        <v>371</v>
      </c>
      <c r="C10" s="4">
        <v>37</v>
      </c>
      <c r="D10" s="4">
        <v>47</v>
      </c>
      <c r="E10" s="4">
        <v>26</v>
      </c>
      <c r="F10" s="4">
        <v>9</v>
      </c>
      <c r="G10" s="4">
        <v>0</v>
      </c>
      <c r="H10" s="4">
        <v>6</v>
      </c>
      <c r="I10" s="4">
        <v>7</v>
      </c>
      <c r="J10" s="4">
        <v>0</v>
      </c>
      <c r="K10" s="4">
        <v>6</v>
      </c>
      <c r="L10" s="4">
        <v>88</v>
      </c>
      <c r="M10" s="4">
        <v>123</v>
      </c>
      <c r="N10" s="4">
        <v>22</v>
      </c>
      <c r="O10" s="4">
        <v>64</v>
      </c>
      <c r="P10" s="4">
        <v>25</v>
      </c>
      <c r="Q10" s="4">
        <v>17</v>
      </c>
      <c r="R10" s="4">
        <v>22</v>
      </c>
      <c r="S10" s="4">
        <v>189</v>
      </c>
      <c r="T10" s="4">
        <v>182</v>
      </c>
      <c r="U10" s="4">
        <v>117</v>
      </c>
      <c r="V10" s="4">
        <v>83</v>
      </c>
      <c r="W10" s="4">
        <v>63</v>
      </c>
      <c r="X10" s="4">
        <v>58</v>
      </c>
      <c r="Y10" s="4">
        <v>51</v>
      </c>
      <c r="Z10" s="4">
        <v>91</v>
      </c>
      <c r="AA10" s="4">
        <v>57</v>
      </c>
      <c r="AB10" s="4">
        <v>40</v>
      </c>
      <c r="AC10" s="4">
        <v>124</v>
      </c>
      <c r="AD10" s="4">
        <v>14</v>
      </c>
      <c r="AE10" s="4">
        <v>32</v>
      </c>
      <c r="AF10" s="4">
        <v>14</v>
      </c>
      <c r="AG10" s="4">
        <v>154</v>
      </c>
      <c r="AH10" s="4">
        <v>34</v>
      </c>
      <c r="AI10" s="4">
        <v>153</v>
      </c>
      <c r="AJ10" s="4">
        <v>63</v>
      </c>
      <c r="AK10" s="4">
        <v>85</v>
      </c>
      <c r="AL10" s="4">
        <v>119</v>
      </c>
      <c r="AM10" s="4">
        <v>168</v>
      </c>
      <c r="AN10" s="4">
        <v>92</v>
      </c>
      <c r="AO10" s="4">
        <v>44</v>
      </c>
      <c r="AP10" s="4">
        <v>32</v>
      </c>
      <c r="AQ10" s="4">
        <v>8</v>
      </c>
      <c r="AR10" s="4">
        <v>1</v>
      </c>
      <c r="AS10" s="4">
        <v>8</v>
      </c>
      <c r="AT10" s="4">
        <v>2</v>
      </c>
      <c r="AU10" s="4">
        <v>10</v>
      </c>
      <c r="AV10" s="4">
        <v>3</v>
      </c>
      <c r="AW10" s="4">
        <v>54</v>
      </c>
      <c r="AX10" s="4">
        <v>51</v>
      </c>
      <c r="AY10" s="4">
        <v>130</v>
      </c>
      <c r="AZ10" s="4">
        <v>63</v>
      </c>
      <c r="BA10" s="4">
        <v>87</v>
      </c>
      <c r="BB10" s="4">
        <v>168</v>
      </c>
      <c r="BC10" s="4">
        <v>126</v>
      </c>
      <c r="BD10" s="4">
        <v>28</v>
      </c>
      <c r="BE10" s="4">
        <v>66</v>
      </c>
      <c r="BF10" s="4">
        <v>113</v>
      </c>
      <c r="BG10" s="4">
        <v>149</v>
      </c>
      <c r="BH10" s="4">
        <v>95</v>
      </c>
      <c r="BI10" s="4">
        <v>136</v>
      </c>
      <c r="BJ10" s="4">
        <v>128</v>
      </c>
      <c r="BK10" s="4">
        <v>151</v>
      </c>
      <c r="BL10" s="4">
        <v>174</v>
      </c>
      <c r="BM10" s="4">
        <v>47</v>
      </c>
      <c r="BN10" s="4">
        <v>107</v>
      </c>
      <c r="BO10" s="4">
        <v>92</v>
      </c>
      <c r="BP10" s="4">
        <v>91</v>
      </c>
      <c r="BQ10" s="4">
        <v>116</v>
      </c>
      <c r="BR10" s="4">
        <v>84</v>
      </c>
      <c r="BS10" s="4">
        <v>82</v>
      </c>
      <c r="BT10" s="4">
        <v>180</v>
      </c>
      <c r="BU10" s="4">
        <v>60</v>
      </c>
      <c r="BV10" s="4">
        <v>132</v>
      </c>
      <c r="BW10" s="4">
        <v>240</v>
      </c>
      <c r="BX10" s="4">
        <v>6</v>
      </c>
      <c r="BY10" s="4">
        <v>3</v>
      </c>
      <c r="BZ10" s="4">
        <v>18</v>
      </c>
      <c r="CA10" s="4">
        <v>34</v>
      </c>
      <c r="CB10" s="4">
        <v>21</v>
      </c>
      <c r="CC10" s="4">
        <v>5</v>
      </c>
      <c r="CD10" s="4">
        <v>25</v>
      </c>
      <c r="CE10" s="4">
        <v>20</v>
      </c>
      <c r="CF10" s="4">
        <v>10</v>
      </c>
      <c r="CG10" s="4">
        <v>10</v>
      </c>
      <c r="CH10" s="4">
        <v>0</v>
      </c>
      <c r="CI10" s="4">
        <v>9</v>
      </c>
      <c r="CJ10" s="4">
        <v>12</v>
      </c>
      <c r="CK10" s="4">
        <v>1</v>
      </c>
      <c r="CL10" s="4">
        <v>17</v>
      </c>
      <c r="CM10" s="4">
        <v>3</v>
      </c>
      <c r="CN10" s="4">
        <v>14</v>
      </c>
      <c r="CO10" s="4">
        <v>47</v>
      </c>
    </row>
    <row r="11" spans="1:93">
      <c r="A11" s="42" t="s">
        <v>145</v>
      </c>
      <c r="B11" s="8">
        <v>0.15657466626036401</v>
      </c>
      <c r="C11" s="8">
        <v>4.4890234930090707E-2</v>
      </c>
      <c r="D11" s="8">
        <v>0.22709162514248502</v>
      </c>
      <c r="E11" s="8">
        <v>0.219175323965415</v>
      </c>
      <c r="F11" s="8">
        <v>0.18482895311796199</v>
      </c>
      <c r="G11" s="8">
        <v>0</v>
      </c>
      <c r="H11" s="8">
        <v>0.13204170788986899</v>
      </c>
      <c r="I11" s="8">
        <v>0.18785917721353101</v>
      </c>
      <c r="J11" s="8">
        <v>0.195364673319253</v>
      </c>
      <c r="K11" s="8">
        <v>0.292668618081593</v>
      </c>
      <c r="L11" s="8">
        <v>0.15817720326633999</v>
      </c>
      <c r="M11" s="8">
        <v>0.14308532579863401</v>
      </c>
      <c r="N11" s="8">
        <v>7.5042061178238806E-2</v>
      </c>
      <c r="O11" s="8">
        <v>0.11660699296788399</v>
      </c>
      <c r="P11" s="8">
        <v>0.15834314276994499</v>
      </c>
      <c r="Q11" s="8">
        <v>0.22547475113170598</v>
      </c>
      <c r="R11" s="8">
        <v>0.20073700848752898</v>
      </c>
      <c r="S11" s="8">
        <v>0.134919602072995</v>
      </c>
      <c r="T11" s="8">
        <v>0.17726426025848901</v>
      </c>
      <c r="U11" s="8">
        <v>0.15871163208882899</v>
      </c>
      <c r="V11" s="8">
        <v>0.205201568628917</v>
      </c>
      <c r="W11" s="8">
        <v>0.14253980539010699</v>
      </c>
      <c r="X11" s="8">
        <v>0.11693290354217099</v>
      </c>
      <c r="Y11" s="8">
        <v>0.153398206228646</v>
      </c>
      <c r="Z11" s="8">
        <v>0.147735798141585</v>
      </c>
      <c r="AA11" s="8">
        <v>0.17250772397553199</v>
      </c>
      <c r="AB11" s="8">
        <v>0.16512079589308301</v>
      </c>
      <c r="AC11" s="8">
        <v>0.14471774821179501</v>
      </c>
      <c r="AD11" s="8">
        <v>0.170121401894511</v>
      </c>
      <c r="AE11" s="8">
        <v>0.15417437221671801</v>
      </c>
      <c r="AF11" s="8">
        <v>0.216841973173449</v>
      </c>
      <c r="AG11" s="8">
        <v>0.13584829049298</v>
      </c>
      <c r="AH11" s="8">
        <v>0.142953240608196</v>
      </c>
      <c r="AI11" s="8">
        <v>0.17657124594912399</v>
      </c>
      <c r="AJ11" s="8">
        <v>0.19429303527274</v>
      </c>
      <c r="AK11" s="8">
        <v>0.17651310815495599</v>
      </c>
      <c r="AL11" s="8">
        <v>0.143491778825906</v>
      </c>
      <c r="AM11" s="8">
        <v>0.15980390824958401</v>
      </c>
      <c r="AN11" s="8">
        <v>0.105775372203343</v>
      </c>
      <c r="AO11" s="8">
        <v>0.20019001410661702</v>
      </c>
      <c r="AP11" s="8">
        <v>0.203275142595398</v>
      </c>
      <c r="AQ11" s="8">
        <v>0.20587975338759398</v>
      </c>
      <c r="AR11" s="8">
        <v>9.4818689404292195E-2</v>
      </c>
      <c r="AS11" s="8">
        <v>0.143634000607752</v>
      </c>
      <c r="AT11" s="8">
        <v>0.153192046938606</v>
      </c>
      <c r="AU11" s="8">
        <v>0.15633286221759599</v>
      </c>
      <c r="AV11" s="8">
        <v>0.286017384432879</v>
      </c>
      <c r="AW11" s="8">
        <v>2.7146324047947798E-2</v>
      </c>
      <c r="AX11" s="8">
        <v>0.226996014921022</v>
      </c>
      <c r="AY11" s="8">
        <v>0.24782183325946799</v>
      </c>
      <c r="AZ11" s="8">
        <v>4.1635003164753499E-2</v>
      </c>
      <c r="BA11" s="8">
        <v>0.26478847350981599</v>
      </c>
      <c r="BB11" s="8">
        <v>0.145929451633899</v>
      </c>
      <c r="BC11" s="8">
        <v>0.16351078615619599</v>
      </c>
      <c r="BD11" s="8">
        <v>0.18642796745113199</v>
      </c>
      <c r="BE11" s="8">
        <v>0.18176554559052999</v>
      </c>
      <c r="BF11" s="8">
        <v>0.17458377593565799</v>
      </c>
      <c r="BG11" s="8">
        <v>0.14973928929324901</v>
      </c>
      <c r="BH11" s="8">
        <v>0.141035325867715</v>
      </c>
      <c r="BI11" s="8">
        <v>0.13056697529323</v>
      </c>
      <c r="BJ11" s="8">
        <v>0.175737722954628</v>
      </c>
      <c r="BK11" s="8">
        <v>0.14579816428988501</v>
      </c>
      <c r="BL11" s="8">
        <v>0.15220084606994899</v>
      </c>
      <c r="BM11" s="8">
        <v>0.22501193710618</v>
      </c>
      <c r="BN11" s="8">
        <v>0.184199240331303</v>
      </c>
      <c r="BO11" s="8">
        <v>0.14945707020902702</v>
      </c>
      <c r="BP11" s="8">
        <v>0.124565220762781</v>
      </c>
      <c r="BQ11" s="8">
        <v>0.16525980435746501</v>
      </c>
      <c r="BR11" s="8">
        <v>0.17398166991827999</v>
      </c>
      <c r="BS11" s="8">
        <v>0.121269544581349</v>
      </c>
      <c r="BT11" s="8">
        <v>0.14958581602243901</v>
      </c>
      <c r="BU11" s="8">
        <v>0.145114919701472</v>
      </c>
      <c r="BV11" s="8">
        <v>0.16689060029929501</v>
      </c>
      <c r="BW11" s="8">
        <v>0.148479244035358</v>
      </c>
      <c r="BX11" s="8">
        <v>0</v>
      </c>
      <c r="BY11" s="8">
        <v>0.20354125444504198</v>
      </c>
      <c r="BZ11" s="8">
        <v>0.11316975140922599</v>
      </c>
      <c r="CA11" s="8">
        <v>0.16922326274643801</v>
      </c>
      <c r="CB11" s="8">
        <v>5.8367562761667699E-2</v>
      </c>
      <c r="CC11" s="8">
        <v>0.18652493778439599</v>
      </c>
      <c r="CD11" s="8">
        <v>0.16644031725421901</v>
      </c>
      <c r="CE11" s="8">
        <v>0.115657193506469</v>
      </c>
      <c r="CF11" s="8">
        <v>0.11604605510344401</v>
      </c>
      <c r="CG11" s="8">
        <v>0.161393055260695</v>
      </c>
      <c r="CH11" s="8">
        <v>0.29256189652863901</v>
      </c>
      <c r="CI11" s="8">
        <v>0.21637534631668001</v>
      </c>
      <c r="CJ11" s="8">
        <v>0.22285514038775101</v>
      </c>
      <c r="CK11" s="8">
        <v>5.0687670303456195E-2</v>
      </c>
      <c r="CL11" s="8">
        <v>0.17749111961372399</v>
      </c>
      <c r="CM11" s="8">
        <v>9.7850771011155399E-2</v>
      </c>
      <c r="CN11" s="8">
        <v>0.14156068336983299</v>
      </c>
      <c r="CO11" s="8">
        <v>0.14108599973649999</v>
      </c>
    </row>
    <row r="12" spans="1:93">
      <c r="A12" s="42"/>
      <c r="B12" s="4">
        <v>314</v>
      </c>
      <c r="C12" s="4">
        <v>24</v>
      </c>
      <c r="D12" s="4">
        <v>110</v>
      </c>
      <c r="E12" s="4">
        <v>22</v>
      </c>
      <c r="F12" s="4">
        <v>12</v>
      </c>
      <c r="G12" s="4">
        <v>0</v>
      </c>
      <c r="H12" s="4">
        <v>3</v>
      </c>
      <c r="I12" s="4">
        <v>14</v>
      </c>
      <c r="J12" s="4">
        <v>1</v>
      </c>
      <c r="K12" s="4">
        <v>10</v>
      </c>
      <c r="L12" s="4">
        <v>112</v>
      </c>
      <c r="M12" s="4">
        <v>109</v>
      </c>
      <c r="N12" s="4">
        <v>11</v>
      </c>
      <c r="O12" s="4">
        <v>58</v>
      </c>
      <c r="P12" s="4">
        <v>51</v>
      </c>
      <c r="Q12" s="4">
        <v>25</v>
      </c>
      <c r="R12" s="4">
        <v>26</v>
      </c>
      <c r="S12" s="4">
        <v>132</v>
      </c>
      <c r="T12" s="4">
        <v>182</v>
      </c>
      <c r="U12" s="4">
        <v>89</v>
      </c>
      <c r="V12" s="4">
        <v>71</v>
      </c>
      <c r="W12" s="4">
        <v>46</v>
      </c>
      <c r="X12" s="4">
        <v>35</v>
      </c>
      <c r="Y12" s="4">
        <v>74</v>
      </c>
      <c r="Z12" s="4">
        <v>69</v>
      </c>
      <c r="AA12" s="4">
        <v>56</v>
      </c>
      <c r="AB12" s="4">
        <v>44</v>
      </c>
      <c r="AC12" s="4">
        <v>92</v>
      </c>
      <c r="AD12" s="4">
        <v>16</v>
      </c>
      <c r="AE12" s="4">
        <v>26</v>
      </c>
      <c r="AF12" s="4">
        <v>12</v>
      </c>
      <c r="AG12" s="4">
        <v>131</v>
      </c>
      <c r="AH12" s="4">
        <v>23</v>
      </c>
      <c r="AI12" s="4">
        <v>139</v>
      </c>
      <c r="AJ12" s="4">
        <v>43</v>
      </c>
      <c r="AK12" s="4">
        <v>64</v>
      </c>
      <c r="AL12" s="4">
        <v>110</v>
      </c>
      <c r="AM12" s="4">
        <v>139</v>
      </c>
      <c r="AN12" s="4">
        <v>71</v>
      </c>
      <c r="AO12" s="4">
        <v>99</v>
      </c>
      <c r="AP12" s="4">
        <v>36</v>
      </c>
      <c r="AQ12" s="4">
        <v>12</v>
      </c>
      <c r="AR12" s="4">
        <v>1</v>
      </c>
      <c r="AS12" s="4">
        <v>4</v>
      </c>
      <c r="AT12" s="4">
        <v>1</v>
      </c>
      <c r="AU12" s="4">
        <v>6</v>
      </c>
      <c r="AV12" s="4">
        <v>4</v>
      </c>
      <c r="AW12" s="4">
        <v>17</v>
      </c>
      <c r="AX12" s="4">
        <v>123</v>
      </c>
      <c r="AY12" s="4">
        <v>127</v>
      </c>
      <c r="AZ12" s="4">
        <v>27</v>
      </c>
      <c r="BA12" s="4">
        <v>238</v>
      </c>
      <c r="BB12" s="4">
        <v>142</v>
      </c>
      <c r="BC12" s="4">
        <v>100</v>
      </c>
      <c r="BD12" s="4">
        <v>30</v>
      </c>
      <c r="BE12" s="4">
        <v>66</v>
      </c>
      <c r="BF12" s="4">
        <v>106</v>
      </c>
      <c r="BG12" s="4">
        <v>115</v>
      </c>
      <c r="BH12" s="4">
        <v>81</v>
      </c>
      <c r="BI12" s="4">
        <v>86</v>
      </c>
      <c r="BJ12" s="4">
        <v>98</v>
      </c>
      <c r="BK12" s="4">
        <v>149</v>
      </c>
      <c r="BL12" s="4">
        <v>118</v>
      </c>
      <c r="BM12" s="4">
        <v>47</v>
      </c>
      <c r="BN12" s="4">
        <v>127</v>
      </c>
      <c r="BO12" s="4">
        <v>87</v>
      </c>
      <c r="BP12" s="4">
        <v>54</v>
      </c>
      <c r="BQ12" s="4">
        <v>115</v>
      </c>
      <c r="BR12" s="4">
        <v>102</v>
      </c>
      <c r="BS12" s="4">
        <v>51</v>
      </c>
      <c r="BT12" s="4">
        <v>127</v>
      </c>
      <c r="BU12" s="4">
        <v>40</v>
      </c>
      <c r="BV12" s="4">
        <v>147</v>
      </c>
      <c r="BW12" s="4">
        <v>167</v>
      </c>
      <c r="BX12" s="4">
        <v>0</v>
      </c>
      <c r="BY12" s="4">
        <v>7</v>
      </c>
      <c r="BZ12" s="4">
        <v>8</v>
      </c>
      <c r="CA12" s="4">
        <v>22</v>
      </c>
      <c r="CB12" s="4">
        <v>4</v>
      </c>
      <c r="CC12" s="4">
        <v>6</v>
      </c>
      <c r="CD12" s="4">
        <v>17</v>
      </c>
      <c r="CE12" s="4">
        <v>11</v>
      </c>
      <c r="CF12" s="4">
        <v>3</v>
      </c>
      <c r="CG12" s="4">
        <v>3</v>
      </c>
      <c r="CH12" s="4">
        <v>3</v>
      </c>
      <c r="CI12" s="4">
        <v>14</v>
      </c>
      <c r="CJ12" s="4">
        <v>13</v>
      </c>
      <c r="CK12" s="4">
        <v>1</v>
      </c>
      <c r="CL12" s="4">
        <v>13</v>
      </c>
      <c r="CM12" s="4">
        <v>1</v>
      </c>
      <c r="CN12" s="4">
        <v>13</v>
      </c>
      <c r="CO12" s="4">
        <v>31</v>
      </c>
    </row>
    <row r="13" spans="1:93">
      <c r="A13" s="42" t="s">
        <v>146</v>
      </c>
      <c r="B13" s="8">
        <v>0.27921048614273397</v>
      </c>
      <c r="C13" s="8">
        <v>1.95410636118593E-2</v>
      </c>
      <c r="D13" s="8">
        <v>0.57617818860505698</v>
      </c>
      <c r="E13" s="8">
        <v>0.26905387189649699</v>
      </c>
      <c r="F13" s="8">
        <v>0.57870845274759508</v>
      </c>
      <c r="G13" s="8">
        <v>0.83279111226579805</v>
      </c>
      <c r="H13" s="8">
        <v>0.15286156350208299</v>
      </c>
      <c r="I13" s="8">
        <v>0.49817630588058198</v>
      </c>
      <c r="J13" s="8">
        <v>0.16702621571440801</v>
      </c>
      <c r="K13" s="8">
        <v>0.41852293310232297</v>
      </c>
      <c r="L13" s="8">
        <v>0.466152204840666</v>
      </c>
      <c r="M13" s="8">
        <v>0.14484772591665102</v>
      </c>
      <c r="N13" s="8">
        <v>7.1269925117717806E-2</v>
      </c>
      <c r="O13" s="8">
        <v>5.1941957046622099E-2</v>
      </c>
      <c r="P13" s="8">
        <v>0.67783671388410494</v>
      </c>
      <c r="Q13" s="8">
        <v>0.49709681910075099</v>
      </c>
      <c r="R13" s="8">
        <v>0.433434144625304</v>
      </c>
      <c r="S13" s="8">
        <v>0.28609222032805798</v>
      </c>
      <c r="T13" s="8">
        <v>0.27263556745094797</v>
      </c>
      <c r="U13" s="8">
        <v>0.29470352510303</v>
      </c>
      <c r="V13" s="8">
        <v>0.21743728152956598</v>
      </c>
      <c r="W13" s="8">
        <v>0.33629279862533801</v>
      </c>
      <c r="X13" s="8">
        <v>0.29598037218893003</v>
      </c>
      <c r="Y13" s="8">
        <v>0.25697520198005203</v>
      </c>
      <c r="Z13" s="8">
        <v>0.27455124410660298</v>
      </c>
      <c r="AA13" s="8">
        <v>0.27899176849026203</v>
      </c>
      <c r="AB13" s="8">
        <v>0.28762874034194902</v>
      </c>
      <c r="AC13" s="8">
        <v>0.26370397075441798</v>
      </c>
      <c r="AD13" s="8">
        <v>0.32147424391380702</v>
      </c>
      <c r="AE13" s="8">
        <v>0.34309456488991896</v>
      </c>
      <c r="AF13" s="8">
        <v>0.188629796240145</v>
      </c>
      <c r="AG13" s="8">
        <v>0.28679837573297601</v>
      </c>
      <c r="AH13" s="8">
        <v>0.366794748085642</v>
      </c>
      <c r="AI13" s="8">
        <v>0.25672529148856899</v>
      </c>
      <c r="AJ13" s="8">
        <v>0.22747911711843399</v>
      </c>
      <c r="AK13" s="8">
        <v>0.28879401351358497</v>
      </c>
      <c r="AL13" s="8">
        <v>0.29203696282348102</v>
      </c>
      <c r="AM13" s="8">
        <v>0.263893258413961</v>
      </c>
      <c r="AN13" s="8">
        <v>5.9736378290853896E-2</v>
      </c>
      <c r="AO13" s="8">
        <v>0.60655353473421703</v>
      </c>
      <c r="AP13" s="8">
        <v>0.35758908560293401</v>
      </c>
      <c r="AQ13" s="8">
        <v>0.54781702688045897</v>
      </c>
      <c r="AR13" s="8">
        <v>0.56482613255525704</v>
      </c>
      <c r="AS13" s="8">
        <v>0.19957574953950299</v>
      </c>
      <c r="AT13" s="8">
        <v>8.7360122592394798E-2</v>
      </c>
      <c r="AU13" s="8">
        <v>0.36107854371517595</v>
      </c>
      <c r="AV13" s="8">
        <v>0.175942465707735</v>
      </c>
      <c r="AW13" s="8">
        <v>8.4560295066256896E-3</v>
      </c>
      <c r="AX13" s="8">
        <v>0.57306717708409605</v>
      </c>
      <c r="AY13" s="8">
        <v>0.35916410494567402</v>
      </c>
      <c r="AZ13" s="8">
        <v>1.7382072984195401E-2</v>
      </c>
      <c r="BA13" s="8">
        <v>0.56050288330130305</v>
      </c>
      <c r="BB13" s="8">
        <v>0.25622058811984899</v>
      </c>
      <c r="BC13" s="8">
        <v>0.29951775370212003</v>
      </c>
      <c r="BD13" s="8">
        <v>0.25916380590466498</v>
      </c>
      <c r="BE13" s="8">
        <v>0.23398199623766</v>
      </c>
      <c r="BF13" s="8">
        <v>0.31700839826128901</v>
      </c>
      <c r="BG13" s="8">
        <v>0.27021704143909397</v>
      </c>
      <c r="BH13" s="8">
        <v>0.26028717908955001</v>
      </c>
      <c r="BI13" s="8">
        <v>0.30084886679940104</v>
      </c>
      <c r="BJ13" s="8">
        <v>0.241244435115084</v>
      </c>
      <c r="BK13" s="8">
        <v>0.25465036926415197</v>
      </c>
      <c r="BL13" s="8">
        <v>0.29377400166390999</v>
      </c>
      <c r="BM13" s="8">
        <v>0.34506978251433701</v>
      </c>
      <c r="BN13" s="8">
        <v>0.27554910412231598</v>
      </c>
      <c r="BO13" s="8">
        <v>0.28652004160790401</v>
      </c>
      <c r="BP13" s="8">
        <v>0.26593865489592999</v>
      </c>
      <c r="BQ13" s="8">
        <v>0.255497203832664</v>
      </c>
      <c r="BR13" s="8">
        <v>0.30511687967638401</v>
      </c>
      <c r="BS13" s="8">
        <v>0.28540052171581098</v>
      </c>
      <c r="BT13" s="8">
        <v>0.21394988648902899</v>
      </c>
      <c r="BU13" s="8">
        <v>0.20609842834466702</v>
      </c>
      <c r="BV13" s="8">
        <v>0.36484787119163498</v>
      </c>
      <c r="BW13" s="8">
        <v>0.21200660643586702</v>
      </c>
      <c r="BX13" s="8">
        <v>0.22334757445018699</v>
      </c>
      <c r="BY13" s="8">
        <v>0.32337448675191099</v>
      </c>
      <c r="BZ13" s="8">
        <v>0.166274886979981</v>
      </c>
      <c r="CA13" s="8">
        <v>0.381305466277787</v>
      </c>
      <c r="CB13" s="8">
        <v>0.20964464247971598</v>
      </c>
      <c r="CC13" s="8">
        <v>8.9864760080957992E-2</v>
      </c>
      <c r="CD13" s="8">
        <v>0.233027469086486</v>
      </c>
      <c r="CE13" s="8">
        <v>0.26807696062726</v>
      </c>
      <c r="CF13" s="8">
        <v>0.295963480541936</v>
      </c>
      <c r="CG13" s="8">
        <v>0.11863706059066499</v>
      </c>
      <c r="CH13" s="8">
        <v>0.45398107921904901</v>
      </c>
      <c r="CI13" s="8">
        <v>0.17012816801983699</v>
      </c>
      <c r="CJ13" s="8">
        <v>0.24035522478285898</v>
      </c>
      <c r="CK13" s="8">
        <v>0.62543205202060403</v>
      </c>
      <c r="CL13" s="8">
        <v>0.13109973488217799</v>
      </c>
      <c r="CM13" s="8">
        <v>0.36558691575899899</v>
      </c>
      <c r="CN13" s="8">
        <v>0.31638424828300798</v>
      </c>
      <c r="CO13" s="8">
        <v>0.32800608470307402</v>
      </c>
    </row>
    <row r="14" spans="1:93">
      <c r="A14" s="42"/>
      <c r="B14" s="4">
        <v>560</v>
      </c>
      <c r="C14" s="4">
        <v>10</v>
      </c>
      <c r="D14" s="4">
        <v>280</v>
      </c>
      <c r="E14" s="4">
        <v>27</v>
      </c>
      <c r="F14" s="4">
        <v>38</v>
      </c>
      <c r="G14" s="4">
        <v>10</v>
      </c>
      <c r="H14" s="4">
        <v>4</v>
      </c>
      <c r="I14" s="4">
        <v>36</v>
      </c>
      <c r="J14" s="4">
        <v>1</v>
      </c>
      <c r="K14" s="4">
        <v>14</v>
      </c>
      <c r="L14" s="4">
        <v>331</v>
      </c>
      <c r="M14" s="4">
        <v>111</v>
      </c>
      <c r="N14" s="4">
        <v>10</v>
      </c>
      <c r="O14" s="4">
        <v>26</v>
      </c>
      <c r="P14" s="4">
        <v>218</v>
      </c>
      <c r="Q14" s="4">
        <v>54</v>
      </c>
      <c r="R14" s="4">
        <v>56</v>
      </c>
      <c r="S14" s="4">
        <v>280</v>
      </c>
      <c r="T14" s="4">
        <v>280</v>
      </c>
      <c r="U14" s="4">
        <v>165</v>
      </c>
      <c r="V14" s="4">
        <v>75</v>
      </c>
      <c r="W14" s="4">
        <v>108</v>
      </c>
      <c r="X14" s="4">
        <v>89</v>
      </c>
      <c r="Y14" s="4">
        <v>123</v>
      </c>
      <c r="Z14" s="4">
        <v>128</v>
      </c>
      <c r="AA14" s="4">
        <v>90</v>
      </c>
      <c r="AB14" s="4">
        <v>76</v>
      </c>
      <c r="AC14" s="4">
        <v>167</v>
      </c>
      <c r="AD14" s="4">
        <v>31</v>
      </c>
      <c r="AE14" s="4">
        <v>58</v>
      </c>
      <c r="AF14" s="4">
        <v>10</v>
      </c>
      <c r="AG14" s="4">
        <v>277</v>
      </c>
      <c r="AH14" s="4">
        <v>60</v>
      </c>
      <c r="AI14" s="4">
        <v>202</v>
      </c>
      <c r="AJ14" s="4">
        <v>50</v>
      </c>
      <c r="AK14" s="4">
        <v>105</v>
      </c>
      <c r="AL14" s="4">
        <v>225</v>
      </c>
      <c r="AM14" s="4">
        <v>230</v>
      </c>
      <c r="AN14" s="4">
        <v>40</v>
      </c>
      <c r="AO14" s="4">
        <v>299</v>
      </c>
      <c r="AP14" s="4">
        <v>64</v>
      </c>
      <c r="AQ14" s="4">
        <v>33</v>
      </c>
      <c r="AR14" s="4">
        <v>4</v>
      </c>
      <c r="AS14" s="4">
        <v>6</v>
      </c>
      <c r="AT14" s="4">
        <v>1</v>
      </c>
      <c r="AU14" s="4">
        <v>15</v>
      </c>
      <c r="AV14" s="4">
        <v>2</v>
      </c>
      <c r="AW14" s="4">
        <v>5</v>
      </c>
      <c r="AX14" s="4">
        <v>310</v>
      </c>
      <c r="AY14" s="4">
        <v>184</v>
      </c>
      <c r="AZ14" s="4">
        <v>11</v>
      </c>
      <c r="BA14" s="4">
        <v>504</v>
      </c>
      <c r="BB14" s="4">
        <v>249</v>
      </c>
      <c r="BC14" s="4">
        <v>184</v>
      </c>
      <c r="BD14" s="4">
        <v>41</v>
      </c>
      <c r="BE14" s="4">
        <v>86</v>
      </c>
      <c r="BF14" s="4">
        <v>192</v>
      </c>
      <c r="BG14" s="4">
        <v>208</v>
      </c>
      <c r="BH14" s="4">
        <v>150</v>
      </c>
      <c r="BI14" s="4">
        <v>198</v>
      </c>
      <c r="BJ14" s="4">
        <v>134</v>
      </c>
      <c r="BK14" s="4">
        <v>260</v>
      </c>
      <c r="BL14" s="4">
        <v>227</v>
      </c>
      <c r="BM14" s="4">
        <v>73</v>
      </c>
      <c r="BN14" s="4">
        <v>191</v>
      </c>
      <c r="BO14" s="4">
        <v>167</v>
      </c>
      <c r="BP14" s="4">
        <v>116</v>
      </c>
      <c r="BQ14" s="4">
        <v>178</v>
      </c>
      <c r="BR14" s="4">
        <v>179</v>
      </c>
      <c r="BS14" s="4">
        <v>120</v>
      </c>
      <c r="BT14" s="4">
        <v>181</v>
      </c>
      <c r="BU14" s="4">
        <v>57</v>
      </c>
      <c r="BV14" s="4">
        <v>322</v>
      </c>
      <c r="BW14" s="4">
        <v>238</v>
      </c>
      <c r="BX14" s="4">
        <v>3</v>
      </c>
      <c r="BY14" s="4">
        <v>11</v>
      </c>
      <c r="BZ14" s="4">
        <v>12</v>
      </c>
      <c r="CA14" s="4">
        <v>50</v>
      </c>
      <c r="CB14" s="4">
        <v>16</v>
      </c>
      <c r="CC14" s="4">
        <v>3</v>
      </c>
      <c r="CD14" s="4">
        <v>24</v>
      </c>
      <c r="CE14" s="4">
        <v>26</v>
      </c>
      <c r="CF14" s="4">
        <v>9</v>
      </c>
      <c r="CG14" s="4">
        <v>2</v>
      </c>
      <c r="CH14" s="4">
        <v>4</v>
      </c>
      <c r="CI14" s="4">
        <v>11</v>
      </c>
      <c r="CJ14" s="4">
        <v>14</v>
      </c>
      <c r="CK14" s="4">
        <v>12</v>
      </c>
      <c r="CL14" s="4">
        <v>9</v>
      </c>
      <c r="CM14" s="4">
        <v>3</v>
      </c>
      <c r="CN14" s="4">
        <v>28</v>
      </c>
      <c r="CO14" s="4">
        <v>71</v>
      </c>
    </row>
    <row r="15" spans="1:93">
      <c r="A15" s="42" t="s">
        <v>147</v>
      </c>
      <c r="B15" s="8">
        <v>0.37906969004909202</v>
      </c>
      <c r="C15" s="8">
        <v>0.86664545249103198</v>
      </c>
      <c r="D15" s="8">
        <v>0.100418005158823</v>
      </c>
      <c r="E15" s="8">
        <v>0.25854291440453897</v>
      </c>
      <c r="F15" s="8">
        <v>9.432276124041801E-2</v>
      </c>
      <c r="G15" s="8">
        <v>0.13157814354887601</v>
      </c>
      <c r="H15" s="8">
        <v>0.45117702811098398</v>
      </c>
      <c r="I15" s="8">
        <v>0.212880737177051</v>
      </c>
      <c r="J15" s="8">
        <v>0.63760911096633799</v>
      </c>
      <c r="K15" s="8">
        <v>0.121340384856854</v>
      </c>
      <c r="L15" s="8">
        <v>0.25162428713611101</v>
      </c>
      <c r="M15" s="8">
        <v>0.55129837990907904</v>
      </c>
      <c r="N15" s="8">
        <v>0.70005173943153298</v>
      </c>
      <c r="O15" s="8">
        <v>0.70187854036233999</v>
      </c>
      <c r="P15" s="8">
        <v>8.7002903028052095E-2</v>
      </c>
      <c r="Q15" s="8">
        <v>0.12425980736938901</v>
      </c>
      <c r="R15" s="8">
        <v>0.19268956642621501</v>
      </c>
      <c r="S15" s="8">
        <v>0.385876782021424</v>
      </c>
      <c r="T15" s="8">
        <v>0.372566085719091</v>
      </c>
      <c r="U15" s="8">
        <v>0.337516285325418</v>
      </c>
      <c r="V15" s="8">
        <v>0.33706559321138996</v>
      </c>
      <c r="W15" s="8">
        <v>0.32372209153899401</v>
      </c>
      <c r="X15" s="8">
        <v>0.395563214951901</v>
      </c>
      <c r="Y15" s="8">
        <v>0.48412643936030797</v>
      </c>
      <c r="Z15" s="8">
        <v>0.383465199197708</v>
      </c>
      <c r="AA15" s="8">
        <v>0.37040586112341201</v>
      </c>
      <c r="AB15" s="8">
        <v>0.39549026966410106</v>
      </c>
      <c r="AC15" s="8">
        <v>0.395115586380485</v>
      </c>
      <c r="AD15" s="8">
        <v>0.36504630934782301</v>
      </c>
      <c r="AE15" s="8">
        <v>0.31559922185099198</v>
      </c>
      <c r="AF15" s="8">
        <v>0.34875932358125505</v>
      </c>
      <c r="AG15" s="8">
        <v>0.41765963997814803</v>
      </c>
      <c r="AH15" s="8">
        <v>0.28227959847192702</v>
      </c>
      <c r="AI15" s="8">
        <v>0.37238248998511997</v>
      </c>
      <c r="AJ15" s="8">
        <v>0.294155732765783</v>
      </c>
      <c r="AK15" s="8">
        <v>0.300753298220507</v>
      </c>
      <c r="AL15" s="8">
        <v>0.41027137018523596</v>
      </c>
      <c r="AM15" s="8">
        <v>0.38420085993298797</v>
      </c>
      <c r="AN15" s="8">
        <v>0.69682203346173788</v>
      </c>
      <c r="AO15" s="8">
        <v>0.10501977736777</v>
      </c>
      <c r="AP15" s="8">
        <v>0.26043155319766798</v>
      </c>
      <c r="AQ15" s="8">
        <v>0.104567672982184</v>
      </c>
      <c r="AR15" s="8">
        <v>0.23430839226057301</v>
      </c>
      <c r="AS15" s="8">
        <v>0.40909419333035502</v>
      </c>
      <c r="AT15" s="8">
        <v>0.51869675866723497</v>
      </c>
      <c r="AU15" s="8">
        <v>0.24693254261127201</v>
      </c>
      <c r="AV15" s="8">
        <v>0.32716500721911801</v>
      </c>
      <c r="AW15" s="8">
        <v>0.88027316396508293</v>
      </c>
      <c r="AX15" s="8">
        <v>0.10513037051362201</v>
      </c>
      <c r="AY15" s="8">
        <v>0.13832221849655998</v>
      </c>
      <c r="AZ15" s="8">
        <v>0.84423005065206691</v>
      </c>
      <c r="BA15" s="8">
        <v>7.8061576899336793E-2</v>
      </c>
      <c r="BB15" s="8">
        <v>0.42501742239836199</v>
      </c>
      <c r="BC15" s="8">
        <v>0.33233341636300601</v>
      </c>
      <c r="BD15" s="8">
        <v>0.38085899630087605</v>
      </c>
      <c r="BE15" s="8">
        <v>0.40265285688440799</v>
      </c>
      <c r="BF15" s="8">
        <v>0.32090064932571499</v>
      </c>
      <c r="BG15" s="8">
        <v>0.38593542751062004</v>
      </c>
      <c r="BH15" s="8">
        <v>0.43377809703153297</v>
      </c>
      <c r="BI15" s="8">
        <v>0.36195137288520896</v>
      </c>
      <c r="BJ15" s="8">
        <v>0.35338906509657003</v>
      </c>
      <c r="BK15" s="8">
        <v>0.45227231287767306</v>
      </c>
      <c r="BL15" s="8">
        <v>0.32880676026692102</v>
      </c>
      <c r="BM15" s="8">
        <v>0.20795580220899301</v>
      </c>
      <c r="BN15" s="8">
        <v>0.38495855795685002</v>
      </c>
      <c r="BO15" s="8">
        <v>0.40587165934081498</v>
      </c>
      <c r="BP15" s="8">
        <v>0.40153421741861101</v>
      </c>
      <c r="BQ15" s="8">
        <v>0.41336915360142101</v>
      </c>
      <c r="BR15" s="8">
        <v>0.37710804151715005</v>
      </c>
      <c r="BS15" s="8">
        <v>0.39888509282268103</v>
      </c>
      <c r="BT15" s="8">
        <v>0.42333179111143499</v>
      </c>
      <c r="BU15" s="8">
        <v>0.43458391617507902</v>
      </c>
      <c r="BV15" s="8">
        <v>0.31911797796645297</v>
      </c>
      <c r="BW15" s="8">
        <v>0.42611675535499599</v>
      </c>
      <c r="BX15" s="8">
        <v>0.33345650577841901</v>
      </c>
      <c r="BY15" s="8">
        <v>0.37305067651443302</v>
      </c>
      <c r="BZ15" s="8">
        <v>0.45597187929143201</v>
      </c>
      <c r="CA15" s="8">
        <v>0.18683726590276803</v>
      </c>
      <c r="CB15" s="8">
        <v>0.455699792216541</v>
      </c>
      <c r="CC15" s="8">
        <v>0.58273386512101999</v>
      </c>
      <c r="CD15" s="8">
        <v>0.35541570545148404</v>
      </c>
      <c r="CE15" s="8">
        <v>0.40582062452740897</v>
      </c>
      <c r="CF15" s="8">
        <v>0.27115837444928997</v>
      </c>
      <c r="CG15" s="8">
        <v>0.193185317471912</v>
      </c>
      <c r="CH15" s="8">
        <v>0.25345702425231198</v>
      </c>
      <c r="CI15" s="8">
        <v>0.47299176810950599</v>
      </c>
      <c r="CJ15" s="8">
        <v>0.33785666729249397</v>
      </c>
      <c r="CK15" s="8">
        <v>0.292057397539771</v>
      </c>
      <c r="CL15" s="8">
        <v>0.44701094674507097</v>
      </c>
      <c r="CM15" s="8">
        <v>0.245989496192107</v>
      </c>
      <c r="CN15" s="8">
        <v>0.38646952935534101</v>
      </c>
      <c r="CO15" s="8">
        <v>0.31685647549615703</v>
      </c>
    </row>
    <row r="16" spans="1:93">
      <c r="A16" s="42"/>
      <c r="B16" s="4">
        <v>760</v>
      </c>
      <c r="C16" s="4">
        <v>461</v>
      </c>
      <c r="D16" s="4">
        <v>49</v>
      </c>
      <c r="E16" s="4">
        <v>26</v>
      </c>
      <c r="F16" s="4">
        <v>6</v>
      </c>
      <c r="G16" s="4">
        <v>2</v>
      </c>
      <c r="H16" s="4">
        <v>10</v>
      </c>
      <c r="I16" s="4">
        <v>16</v>
      </c>
      <c r="J16" s="4">
        <v>3</v>
      </c>
      <c r="K16" s="4">
        <v>4</v>
      </c>
      <c r="L16" s="4">
        <v>178</v>
      </c>
      <c r="M16" s="4">
        <v>422</v>
      </c>
      <c r="N16" s="4">
        <v>101</v>
      </c>
      <c r="O16" s="4">
        <v>348</v>
      </c>
      <c r="P16" s="4">
        <v>28</v>
      </c>
      <c r="Q16" s="4">
        <v>14</v>
      </c>
      <c r="R16" s="4">
        <v>25</v>
      </c>
      <c r="S16" s="4">
        <v>378</v>
      </c>
      <c r="T16" s="4">
        <v>382</v>
      </c>
      <c r="U16" s="4">
        <v>188</v>
      </c>
      <c r="V16" s="4">
        <v>116</v>
      </c>
      <c r="W16" s="4">
        <v>104</v>
      </c>
      <c r="X16" s="4">
        <v>119</v>
      </c>
      <c r="Y16" s="4">
        <v>233</v>
      </c>
      <c r="Z16" s="4">
        <v>179</v>
      </c>
      <c r="AA16" s="4">
        <v>119</v>
      </c>
      <c r="AB16" s="4">
        <v>104</v>
      </c>
      <c r="AC16" s="4">
        <v>250</v>
      </c>
      <c r="AD16" s="4">
        <v>35</v>
      </c>
      <c r="AE16" s="4">
        <v>53</v>
      </c>
      <c r="AF16" s="4">
        <v>19</v>
      </c>
      <c r="AG16" s="4">
        <v>403</v>
      </c>
      <c r="AH16" s="4">
        <v>46</v>
      </c>
      <c r="AI16" s="4">
        <v>292</v>
      </c>
      <c r="AJ16" s="4">
        <v>65</v>
      </c>
      <c r="AK16" s="4">
        <v>109</v>
      </c>
      <c r="AL16" s="4">
        <v>316</v>
      </c>
      <c r="AM16" s="4">
        <v>335</v>
      </c>
      <c r="AN16" s="4">
        <v>468</v>
      </c>
      <c r="AO16" s="4">
        <v>52</v>
      </c>
      <c r="AP16" s="4">
        <v>46</v>
      </c>
      <c r="AQ16" s="4">
        <v>6</v>
      </c>
      <c r="AR16" s="4">
        <v>2</v>
      </c>
      <c r="AS16" s="4">
        <v>13</v>
      </c>
      <c r="AT16" s="4">
        <v>3</v>
      </c>
      <c r="AU16" s="4">
        <v>10</v>
      </c>
      <c r="AV16" s="4">
        <v>4</v>
      </c>
      <c r="AW16" s="4">
        <v>561</v>
      </c>
      <c r="AX16" s="4">
        <v>57</v>
      </c>
      <c r="AY16" s="4">
        <v>71</v>
      </c>
      <c r="AZ16" s="4">
        <v>551</v>
      </c>
      <c r="BA16" s="4">
        <v>70</v>
      </c>
      <c r="BB16" s="4">
        <v>413</v>
      </c>
      <c r="BC16" s="4">
        <v>204</v>
      </c>
      <c r="BD16" s="4">
        <v>61</v>
      </c>
      <c r="BE16" s="4">
        <v>147</v>
      </c>
      <c r="BF16" s="4">
        <v>194</v>
      </c>
      <c r="BG16" s="4">
        <v>297</v>
      </c>
      <c r="BH16" s="4">
        <v>250</v>
      </c>
      <c r="BI16" s="4">
        <v>239</v>
      </c>
      <c r="BJ16" s="4">
        <v>197</v>
      </c>
      <c r="BK16" s="4">
        <v>463</v>
      </c>
      <c r="BL16" s="4">
        <v>254</v>
      </c>
      <c r="BM16" s="4">
        <v>44</v>
      </c>
      <c r="BN16" s="4">
        <v>266</v>
      </c>
      <c r="BO16" s="4">
        <v>236</v>
      </c>
      <c r="BP16" s="4">
        <v>175</v>
      </c>
      <c r="BQ16" s="4">
        <v>288</v>
      </c>
      <c r="BR16" s="4">
        <v>221</v>
      </c>
      <c r="BS16" s="4">
        <v>168</v>
      </c>
      <c r="BT16" s="4">
        <v>358</v>
      </c>
      <c r="BU16" s="4">
        <v>121</v>
      </c>
      <c r="BV16" s="4">
        <v>281</v>
      </c>
      <c r="BW16" s="4">
        <v>479</v>
      </c>
      <c r="BX16" s="4">
        <v>5</v>
      </c>
      <c r="BY16" s="4">
        <v>13</v>
      </c>
      <c r="BZ16" s="4">
        <v>32</v>
      </c>
      <c r="CA16" s="4">
        <v>24</v>
      </c>
      <c r="CB16" s="4">
        <v>35</v>
      </c>
      <c r="CC16" s="4">
        <v>20</v>
      </c>
      <c r="CD16" s="4">
        <v>37</v>
      </c>
      <c r="CE16" s="4">
        <v>39</v>
      </c>
      <c r="CF16" s="4">
        <v>8</v>
      </c>
      <c r="CG16" s="4">
        <v>4</v>
      </c>
      <c r="CH16" s="4">
        <v>2</v>
      </c>
      <c r="CI16" s="4">
        <v>31</v>
      </c>
      <c r="CJ16" s="4">
        <v>20</v>
      </c>
      <c r="CK16" s="4">
        <v>6</v>
      </c>
      <c r="CL16" s="4">
        <v>32</v>
      </c>
      <c r="CM16" s="4">
        <v>2</v>
      </c>
      <c r="CN16" s="4">
        <v>34</v>
      </c>
      <c r="CO16" s="4">
        <v>69</v>
      </c>
    </row>
    <row r="17" spans="1:93">
      <c r="A17" s="42" t="s">
        <v>148</v>
      </c>
      <c r="B17" s="8">
        <v>0.43578515240309801</v>
      </c>
      <c r="C17" s="8">
        <v>6.4431298541949997E-2</v>
      </c>
      <c r="D17" s="8">
        <v>0.80326981374754292</v>
      </c>
      <c r="E17" s="8">
        <v>0.48822919586191299</v>
      </c>
      <c r="F17" s="8">
        <v>0.76353740586555796</v>
      </c>
      <c r="G17" s="8">
        <v>0.83279111226579805</v>
      </c>
      <c r="H17" s="8">
        <v>0.28490327139195099</v>
      </c>
      <c r="I17" s="8">
        <v>0.686035483094112</v>
      </c>
      <c r="J17" s="8">
        <v>0.36239088903366101</v>
      </c>
      <c r="K17" s="8">
        <v>0.71119155118391608</v>
      </c>
      <c r="L17" s="8">
        <v>0.62432940810700499</v>
      </c>
      <c r="M17" s="8">
        <v>0.28793305171528499</v>
      </c>
      <c r="N17" s="8">
        <v>0.14631198629595599</v>
      </c>
      <c r="O17" s="8">
        <v>0.16854895001450601</v>
      </c>
      <c r="P17" s="8">
        <v>0.83617985665404904</v>
      </c>
      <c r="Q17" s="8">
        <v>0.72257157023245699</v>
      </c>
      <c r="R17" s="8">
        <v>0.63417115311283301</v>
      </c>
      <c r="S17" s="8">
        <v>0.421011822401054</v>
      </c>
      <c r="T17" s="8">
        <v>0.44989982770943598</v>
      </c>
      <c r="U17" s="8">
        <v>0.45341515719185899</v>
      </c>
      <c r="V17" s="8">
        <v>0.42263885015848301</v>
      </c>
      <c r="W17" s="8">
        <v>0.47883260401544497</v>
      </c>
      <c r="X17" s="8">
        <v>0.41291327573110104</v>
      </c>
      <c r="Y17" s="8">
        <v>0.410373408208698</v>
      </c>
      <c r="Z17" s="8">
        <v>0.42228704224818797</v>
      </c>
      <c r="AA17" s="8">
        <v>0.45149949246579402</v>
      </c>
      <c r="AB17" s="8">
        <v>0.452749536235032</v>
      </c>
      <c r="AC17" s="8">
        <v>0.40842171896621304</v>
      </c>
      <c r="AD17" s="8">
        <v>0.49159564580831799</v>
      </c>
      <c r="AE17" s="8">
        <v>0.497268937106638</v>
      </c>
      <c r="AF17" s="8">
        <v>0.40547176941359403</v>
      </c>
      <c r="AG17" s="8">
        <v>0.42264666622595598</v>
      </c>
      <c r="AH17" s="8">
        <v>0.50974798869383797</v>
      </c>
      <c r="AI17" s="8">
        <v>0.43329653743769397</v>
      </c>
      <c r="AJ17" s="8">
        <v>0.42177215239117305</v>
      </c>
      <c r="AK17" s="8">
        <v>0.46530712166854099</v>
      </c>
      <c r="AL17" s="8">
        <v>0.43552874164938699</v>
      </c>
      <c r="AM17" s="8">
        <v>0.42369716666354401</v>
      </c>
      <c r="AN17" s="8">
        <v>0.165511750494197</v>
      </c>
      <c r="AO17" s="8">
        <v>0.80674354884083399</v>
      </c>
      <c r="AP17" s="8">
        <v>0.56086422819833204</v>
      </c>
      <c r="AQ17" s="8">
        <v>0.75369678026805298</v>
      </c>
      <c r="AR17" s="8">
        <v>0.65964482195954899</v>
      </c>
      <c r="AS17" s="8">
        <v>0.34320975014725397</v>
      </c>
      <c r="AT17" s="8">
        <v>0.240552169531001</v>
      </c>
      <c r="AU17" s="8">
        <v>0.51741140593277202</v>
      </c>
      <c r="AV17" s="8">
        <v>0.46195985014061303</v>
      </c>
      <c r="AW17" s="8">
        <v>3.5602353554573501E-2</v>
      </c>
      <c r="AX17" s="8">
        <v>0.800063192005118</v>
      </c>
      <c r="AY17" s="8">
        <v>0.60698593820514302</v>
      </c>
      <c r="AZ17" s="8">
        <v>5.9017076148948903E-2</v>
      </c>
      <c r="BA17" s="8">
        <v>0.82529135681111898</v>
      </c>
      <c r="BB17" s="8">
        <v>0.40215003975374897</v>
      </c>
      <c r="BC17" s="8">
        <v>0.46302853985831599</v>
      </c>
      <c r="BD17" s="8">
        <v>0.44559177335579697</v>
      </c>
      <c r="BE17" s="8">
        <v>0.41574754182818902</v>
      </c>
      <c r="BF17" s="8">
        <v>0.49159217419694701</v>
      </c>
      <c r="BG17" s="8">
        <v>0.41995633073234401</v>
      </c>
      <c r="BH17" s="8">
        <v>0.40132250495726501</v>
      </c>
      <c r="BI17" s="8">
        <v>0.43141584209263101</v>
      </c>
      <c r="BJ17" s="8">
        <v>0.41698215806971201</v>
      </c>
      <c r="BK17" s="8">
        <v>0.40044853355403703</v>
      </c>
      <c r="BL17" s="8">
        <v>0.44597484773385998</v>
      </c>
      <c r="BM17" s="8">
        <v>0.57008171962051701</v>
      </c>
      <c r="BN17" s="8">
        <v>0.45974834445361901</v>
      </c>
      <c r="BO17" s="8">
        <v>0.435977111816931</v>
      </c>
      <c r="BP17" s="8">
        <v>0.39050387565871097</v>
      </c>
      <c r="BQ17" s="8">
        <v>0.42075700819013001</v>
      </c>
      <c r="BR17" s="8">
        <v>0.47909854959466502</v>
      </c>
      <c r="BS17" s="8">
        <v>0.40667006629716002</v>
      </c>
      <c r="BT17" s="8">
        <v>0.363535702511468</v>
      </c>
      <c r="BU17" s="8">
        <v>0.35121334804613902</v>
      </c>
      <c r="BV17" s="8">
        <v>0.53173847149093001</v>
      </c>
      <c r="BW17" s="8">
        <v>0.360485850471225</v>
      </c>
      <c r="BX17" s="8">
        <v>0.22334757445018699</v>
      </c>
      <c r="BY17" s="8">
        <v>0.52691574119695406</v>
      </c>
      <c r="BZ17" s="8">
        <v>0.27944463838920702</v>
      </c>
      <c r="CA17" s="8">
        <v>0.55052872902422501</v>
      </c>
      <c r="CB17" s="8">
        <v>0.26801220524138403</v>
      </c>
      <c r="CC17" s="8">
        <v>0.276389697865354</v>
      </c>
      <c r="CD17" s="8">
        <v>0.39946778634070396</v>
      </c>
      <c r="CE17" s="8">
        <v>0.38373415413372902</v>
      </c>
      <c r="CF17" s="8">
        <v>0.41200953564537995</v>
      </c>
      <c r="CG17" s="8">
        <v>0.28003011585135901</v>
      </c>
      <c r="CH17" s="8">
        <v>0.74654297574768802</v>
      </c>
      <c r="CI17" s="8">
        <v>0.38650351433651697</v>
      </c>
      <c r="CJ17" s="8">
        <v>0.46321036517060898</v>
      </c>
      <c r="CK17" s="8">
        <v>0.67611972232406004</v>
      </c>
      <c r="CL17" s="8">
        <v>0.30859085449590201</v>
      </c>
      <c r="CM17" s="8">
        <v>0.46343768677015396</v>
      </c>
      <c r="CN17" s="8">
        <v>0.457944931652841</v>
      </c>
      <c r="CO17" s="8">
        <v>0.46909208443957395</v>
      </c>
    </row>
    <row r="18" spans="1:93">
      <c r="A18" s="42"/>
      <c r="B18" s="4">
        <v>874</v>
      </c>
      <c r="C18" s="4">
        <v>34</v>
      </c>
      <c r="D18" s="4">
        <v>391</v>
      </c>
      <c r="E18" s="4">
        <v>49</v>
      </c>
      <c r="F18" s="4">
        <v>51</v>
      </c>
      <c r="G18" s="4">
        <v>10</v>
      </c>
      <c r="H18" s="4">
        <v>7</v>
      </c>
      <c r="I18" s="4">
        <v>50</v>
      </c>
      <c r="J18" s="4">
        <v>1</v>
      </c>
      <c r="K18" s="4">
        <v>23</v>
      </c>
      <c r="L18" s="4">
        <v>443</v>
      </c>
      <c r="M18" s="4">
        <v>220</v>
      </c>
      <c r="N18" s="4">
        <v>21</v>
      </c>
      <c r="O18" s="4">
        <v>84</v>
      </c>
      <c r="P18" s="4">
        <v>269</v>
      </c>
      <c r="Q18" s="4">
        <v>79</v>
      </c>
      <c r="R18" s="4">
        <v>82</v>
      </c>
      <c r="S18" s="4">
        <v>413</v>
      </c>
      <c r="T18" s="4">
        <v>462</v>
      </c>
      <c r="U18" s="4">
        <v>253</v>
      </c>
      <c r="V18" s="4">
        <v>146</v>
      </c>
      <c r="W18" s="4">
        <v>154</v>
      </c>
      <c r="X18" s="4">
        <v>125</v>
      </c>
      <c r="Y18" s="4">
        <v>197</v>
      </c>
      <c r="Z18" s="4">
        <v>197</v>
      </c>
      <c r="AA18" s="4">
        <v>146</v>
      </c>
      <c r="AB18" s="4">
        <v>119</v>
      </c>
      <c r="AC18" s="4">
        <v>258</v>
      </c>
      <c r="AD18" s="4">
        <v>47</v>
      </c>
      <c r="AE18" s="4">
        <v>84</v>
      </c>
      <c r="AF18" s="4">
        <v>22</v>
      </c>
      <c r="AG18" s="4">
        <v>408</v>
      </c>
      <c r="AH18" s="4">
        <v>83</v>
      </c>
      <c r="AI18" s="4">
        <v>340</v>
      </c>
      <c r="AJ18" s="4">
        <v>94</v>
      </c>
      <c r="AK18" s="4">
        <v>169</v>
      </c>
      <c r="AL18" s="4">
        <v>335</v>
      </c>
      <c r="AM18" s="4">
        <v>370</v>
      </c>
      <c r="AN18" s="4">
        <v>111</v>
      </c>
      <c r="AO18" s="4">
        <v>398</v>
      </c>
      <c r="AP18" s="4">
        <v>100</v>
      </c>
      <c r="AQ18" s="4">
        <v>45</v>
      </c>
      <c r="AR18" s="4">
        <v>5</v>
      </c>
      <c r="AS18" s="4">
        <v>11</v>
      </c>
      <c r="AT18" s="4">
        <v>2</v>
      </c>
      <c r="AU18" s="4">
        <v>21</v>
      </c>
      <c r="AV18" s="4">
        <v>6</v>
      </c>
      <c r="AW18" s="4">
        <v>23</v>
      </c>
      <c r="AX18" s="4">
        <v>432</v>
      </c>
      <c r="AY18" s="4">
        <v>310</v>
      </c>
      <c r="AZ18" s="4">
        <v>39</v>
      </c>
      <c r="BA18" s="4">
        <v>741</v>
      </c>
      <c r="BB18" s="4">
        <v>391</v>
      </c>
      <c r="BC18" s="4">
        <v>284</v>
      </c>
      <c r="BD18" s="4">
        <v>71</v>
      </c>
      <c r="BE18" s="4">
        <v>152</v>
      </c>
      <c r="BF18" s="4">
        <v>297</v>
      </c>
      <c r="BG18" s="4">
        <v>323</v>
      </c>
      <c r="BH18" s="4">
        <v>232</v>
      </c>
      <c r="BI18" s="4">
        <v>285</v>
      </c>
      <c r="BJ18" s="4">
        <v>232</v>
      </c>
      <c r="BK18" s="4">
        <v>410</v>
      </c>
      <c r="BL18" s="4">
        <v>345</v>
      </c>
      <c r="BM18" s="4">
        <v>120</v>
      </c>
      <c r="BN18" s="4">
        <v>318</v>
      </c>
      <c r="BO18" s="4">
        <v>254</v>
      </c>
      <c r="BP18" s="4">
        <v>170</v>
      </c>
      <c r="BQ18" s="4">
        <v>293</v>
      </c>
      <c r="BR18" s="4">
        <v>281</v>
      </c>
      <c r="BS18" s="4">
        <v>171</v>
      </c>
      <c r="BT18" s="4">
        <v>307</v>
      </c>
      <c r="BU18" s="4">
        <v>98</v>
      </c>
      <c r="BV18" s="4">
        <v>469</v>
      </c>
      <c r="BW18" s="4">
        <v>405</v>
      </c>
      <c r="BX18" s="4">
        <v>3</v>
      </c>
      <c r="BY18" s="4">
        <v>18</v>
      </c>
      <c r="BZ18" s="4">
        <v>19</v>
      </c>
      <c r="CA18" s="4">
        <v>72</v>
      </c>
      <c r="CB18" s="4">
        <v>20</v>
      </c>
      <c r="CC18" s="4">
        <v>10</v>
      </c>
      <c r="CD18" s="4">
        <v>41</v>
      </c>
      <c r="CE18" s="4">
        <v>37</v>
      </c>
      <c r="CF18" s="4">
        <v>12</v>
      </c>
      <c r="CG18" s="4">
        <v>5</v>
      </c>
      <c r="CH18" s="4">
        <v>7</v>
      </c>
      <c r="CI18" s="4">
        <v>25</v>
      </c>
      <c r="CJ18" s="4">
        <v>27</v>
      </c>
      <c r="CK18" s="4">
        <v>13</v>
      </c>
      <c r="CL18" s="4">
        <v>22</v>
      </c>
      <c r="CM18" s="4">
        <v>4</v>
      </c>
      <c r="CN18" s="4">
        <v>41</v>
      </c>
      <c r="CO18" s="4">
        <v>102</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75B83758-FA8A-4F5D-9885-CEF8C6EC431C}"/>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20"/>
  <sheetViews>
    <sheetView showGridLines="0" topLeftCell="A4" workbookViewId="0">
      <selection activeCell="B9" sqref="B9:C9"/>
    </sheetView>
  </sheetViews>
  <sheetFormatPr defaultColWidth="9.1796875" defaultRowHeight="14.5"/>
  <cols>
    <col min="1" max="1" width="45.7265625" customWidth="1"/>
    <col min="2" max="93" width="14.7265625" customWidth="1"/>
  </cols>
  <sheetData>
    <row r="1" spans="1:93" ht="35.15" customHeight="1">
      <c r="A1" s="39" t="s">
        <v>149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8.3717891622815302E-2</v>
      </c>
      <c r="C5" s="8">
        <v>3.3228055945165702E-2</v>
      </c>
      <c r="D5" s="8">
        <v>0.21829282243259598</v>
      </c>
      <c r="E5" s="8">
        <v>0.115375933029846</v>
      </c>
      <c r="F5" s="8">
        <v>4.9676653275764607E-2</v>
      </c>
      <c r="G5" s="8">
        <v>3.2167373931672398E-2</v>
      </c>
      <c r="H5" s="8">
        <v>0.10803835139710501</v>
      </c>
      <c r="I5" s="8">
        <v>1.8469301706901701E-2</v>
      </c>
      <c r="J5" s="8">
        <v>0</v>
      </c>
      <c r="K5" s="8">
        <v>2.00913848400333E-2</v>
      </c>
      <c r="L5" s="8">
        <v>0.14707097941861999</v>
      </c>
      <c r="M5" s="8">
        <v>4.3467649740358001E-2</v>
      </c>
      <c r="N5" s="8">
        <v>0.120187734855841</v>
      </c>
      <c r="O5" s="8">
        <v>1.70269851340067E-2</v>
      </c>
      <c r="P5" s="8">
        <v>0.188211774622078</v>
      </c>
      <c r="Q5" s="8">
        <v>0.13844867211195</v>
      </c>
      <c r="R5" s="8">
        <v>0.112531054433476</v>
      </c>
      <c r="S5" s="8">
        <v>0.10665935303650199</v>
      </c>
      <c r="T5" s="8">
        <v>6.17992531802821E-2</v>
      </c>
      <c r="U5" s="8">
        <v>0.10892048986822701</v>
      </c>
      <c r="V5" s="8">
        <v>0.10737098539365601</v>
      </c>
      <c r="W5" s="8">
        <v>7.5836262102041696E-2</v>
      </c>
      <c r="X5" s="8">
        <v>6.9206161785625608E-2</v>
      </c>
      <c r="Y5" s="8">
        <v>5.1801457186007295E-2</v>
      </c>
      <c r="Z5" s="8">
        <v>9.1034948376492106E-2</v>
      </c>
      <c r="AA5" s="8">
        <v>7.1628322600083699E-2</v>
      </c>
      <c r="AB5" s="8">
        <v>0.149801389060779</v>
      </c>
      <c r="AC5" s="8">
        <v>5.9492707914194899E-2</v>
      </c>
      <c r="AD5" s="8">
        <v>9.3731788446701894E-2</v>
      </c>
      <c r="AE5" s="8">
        <v>7.0205485058234096E-2</v>
      </c>
      <c r="AF5" s="8">
        <v>7.8184909441071204E-2</v>
      </c>
      <c r="AG5" s="8">
        <v>9.3968089046324296E-2</v>
      </c>
      <c r="AH5" s="8">
        <v>0.14063029291196599</v>
      </c>
      <c r="AI5" s="8">
        <v>6.4393392845706401E-2</v>
      </c>
      <c r="AJ5" s="8">
        <v>7.2139149793322699E-2</v>
      </c>
      <c r="AK5" s="8">
        <v>0.106218428958216</v>
      </c>
      <c r="AL5" s="8">
        <v>8.4106438917589607E-2</v>
      </c>
      <c r="AM5" s="8">
        <v>7.3989509116892699E-2</v>
      </c>
      <c r="AN5" s="8">
        <v>4.19670412855849E-2</v>
      </c>
      <c r="AO5" s="8">
        <v>0.16647546456134499</v>
      </c>
      <c r="AP5" s="8">
        <v>0.12670905694684001</v>
      </c>
      <c r="AQ5" s="8">
        <v>7.4262991836578807E-2</v>
      </c>
      <c r="AR5" s="8">
        <v>0.15253461982587399</v>
      </c>
      <c r="AS5" s="8">
        <v>9.163110496662441E-2</v>
      </c>
      <c r="AT5" s="8">
        <v>5.6699926106945096E-2</v>
      </c>
      <c r="AU5" s="8">
        <v>6.2372989196633102E-2</v>
      </c>
      <c r="AV5" s="8">
        <v>1.21900911549835E-2</v>
      </c>
      <c r="AW5" s="8">
        <v>3.5608777243675303E-2</v>
      </c>
      <c r="AX5" s="8">
        <v>0.24287828007162302</v>
      </c>
      <c r="AY5" s="8">
        <v>1.47898966026828E-2</v>
      </c>
      <c r="AZ5" s="8">
        <v>8.0561310758645296E-2</v>
      </c>
      <c r="BA5" s="8">
        <v>0.108041956209948</v>
      </c>
      <c r="BB5" s="8">
        <v>6.7753105294444102E-2</v>
      </c>
      <c r="BC5" s="8">
        <v>0.116375388235088</v>
      </c>
      <c r="BD5" s="8">
        <v>7.4360642797777196E-2</v>
      </c>
      <c r="BE5" s="8">
        <v>6.6282867625742301E-2</v>
      </c>
      <c r="BF5" s="8">
        <v>0.13273202151532401</v>
      </c>
      <c r="BG5" s="8">
        <v>6.1354849075085899E-2</v>
      </c>
      <c r="BH5" s="8">
        <v>6.2710104569533798E-2</v>
      </c>
      <c r="BI5" s="8">
        <v>0.12597551479541799</v>
      </c>
      <c r="BJ5" s="8">
        <v>4.7359644905628197E-2</v>
      </c>
      <c r="BK5" s="8">
        <v>0.107274132775526</v>
      </c>
      <c r="BL5" s="8">
        <v>5.23880469237957E-2</v>
      </c>
      <c r="BM5" s="8">
        <v>8.4325013693980391E-2</v>
      </c>
      <c r="BN5" s="8">
        <v>6.8482698774510797E-2</v>
      </c>
      <c r="BO5" s="8">
        <v>6.7897618894772208E-2</v>
      </c>
      <c r="BP5" s="8">
        <v>0.12676663228892601</v>
      </c>
      <c r="BQ5" s="8">
        <v>6.6906873568340103E-2</v>
      </c>
      <c r="BR5" s="8">
        <v>8.4620238826718208E-2</v>
      </c>
      <c r="BS5" s="8">
        <v>0.10752539885679001</v>
      </c>
      <c r="BT5" s="8">
        <v>5.9742187720872898E-2</v>
      </c>
      <c r="BU5" s="8">
        <v>5.1236901670054805E-2</v>
      </c>
      <c r="BV5" s="8">
        <v>0.11695246649390499</v>
      </c>
      <c r="BW5" s="8">
        <v>5.7637081583249199E-2</v>
      </c>
      <c r="BX5" s="8">
        <v>0.15149895071182901</v>
      </c>
      <c r="BY5" s="8">
        <v>5.2729882714333903E-2</v>
      </c>
      <c r="BZ5" s="8">
        <v>0.160950686623902</v>
      </c>
      <c r="CA5" s="8">
        <v>0.105500448906264</v>
      </c>
      <c r="CB5" s="8">
        <v>4.0822170790870194E-2</v>
      </c>
      <c r="CC5" s="8">
        <v>1.13183863115739E-2</v>
      </c>
      <c r="CD5" s="8">
        <v>8.9947217736431689E-2</v>
      </c>
      <c r="CE5" s="8">
        <v>0.184336529222238</v>
      </c>
      <c r="CF5" s="8">
        <v>8.394986694381E-2</v>
      </c>
      <c r="CG5" s="8">
        <v>0.10251080293577701</v>
      </c>
      <c r="CH5" s="8">
        <v>0.12209752417137799</v>
      </c>
      <c r="CI5" s="8">
        <v>0.10796573313160901</v>
      </c>
      <c r="CJ5" s="8">
        <v>8.0292971052427303E-2</v>
      </c>
      <c r="CK5" s="8">
        <v>2.0018206134791598E-2</v>
      </c>
      <c r="CL5" s="8">
        <v>2.0547393630119301E-2</v>
      </c>
      <c r="CM5" s="8">
        <v>0.137808417917231</v>
      </c>
      <c r="CN5" s="8">
        <v>7.4564616803278805E-2</v>
      </c>
      <c r="CO5" s="8">
        <v>7.6284668844515305E-2</v>
      </c>
    </row>
    <row r="6" spans="1:93">
      <c r="A6" s="42"/>
      <c r="B6" s="4">
        <v>168</v>
      </c>
      <c r="C6" s="4">
        <v>18</v>
      </c>
      <c r="D6" s="4">
        <v>106</v>
      </c>
      <c r="E6" s="4">
        <v>12</v>
      </c>
      <c r="F6" s="4">
        <v>3</v>
      </c>
      <c r="G6" s="4">
        <v>0</v>
      </c>
      <c r="H6" s="4">
        <v>3</v>
      </c>
      <c r="I6" s="4">
        <v>1</v>
      </c>
      <c r="J6" s="4">
        <v>0</v>
      </c>
      <c r="K6" s="4">
        <v>1</v>
      </c>
      <c r="L6" s="4">
        <v>104</v>
      </c>
      <c r="M6" s="4">
        <v>33</v>
      </c>
      <c r="N6" s="4">
        <v>17</v>
      </c>
      <c r="O6" s="4">
        <v>8</v>
      </c>
      <c r="P6" s="4">
        <v>61</v>
      </c>
      <c r="Q6" s="4">
        <v>15</v>
      </c>
      <c r="R6" s="4">
        <v>15</v>
      </c>
      <c r="S6" s="4">
        <v>105</v>
      </c>
      <c r="T6" s="4">
        <v>63</v>
      </c>
      <c r="U6" s="4">
        <v>61</v>
      </c>
      <c r="V6" s="4">
        <v>37</v>
      </c>
      <c r="W6" s="4">
        <v>24</v>
      </c>
      <c r="X6" s="4">
        <v>21</v>
      </c>
      <c r="Y6" s="4">
        <v>25</v>
      </c>
      <c r="Z6" s="4">
        <v>42</v>
      </c>
      <c r="AA6" s="4">
        <v>23</v>
      </c>
      <c r="AB6" s="4">
        <v>40</v>
      </c>
      <c r="AC6" s="4">
        <v>38</v>
      </c>
      <c r="AD6" s="4">
        <v>9</v>
      </c>
      <c r="AE6" s="4">
        <v>12</v>
      </c>
      <c r="AF6" s="4">
        <v>4</v>
      </c>
      <c r="AG6" s="4">
        <v>91</v>
      </c>
      <c r="AH6" s="4">
        <v>23</v>
      </c>
      <c r="AI6" s="4">
        <v>51</v>
      </c>
      <c r="AJ6" s="4">
        <v>16</v>
      </c>
      <c r="AK6" s="4">
        <v>39</v>
      </c>
      <c r="AL6" s="4">
        <v>65</v>
      </c>
      <c r="AM6" s="4">
        <v>65</v>
      </c>
      <c r="AN6" s="4">
        <v>28</v>
      </c>
      <c r="AO6" s="4">
        <v>82</v>
      </c>
      <c r="AP6" s="4">
        <v>23</v>
      </c>
      <c r="AQ6" s="4">
        <v>4</v>
      </c>
      <c r="AR6" s="4">
        <v>1</v>
      </c>
      <c r="AS6" s="4">
        <v>3</v>
      </c>
      <c r="AT6" s="4">
        <v>0</v>
      </c>
      <c r="AU6" s="4">
        <v>3</v>
      </c>
      <c r="AV6" s="4">
        <v>0</v>
      </c>
      <c r="AW6" s="4">
        <v>23</v>
      </c>
      <c r="AX6" s="4">
        <v>131</v>
      </c>
      <c r="AY6" s="4">
        <v>8</v>
      </c>
      <c r="AZ6" s="4">
        <v>53</v>
      </c>
      <c r="BA6" s="4">
        <v>97</v>
      </c>
      <c r="BB6" s="4">
        <v>66</v>
      </c>
      <c r="BC6" s="4">
        <v>71</v>
      </c>
      <c r="BD6" s="4">
        <v>12</v>
      </c>
      <c r="BE6" s="4">
        <v>24</v>
      </c>
      <c r="BF6" s="4">
        <v>80</v>
      </c>
      <c r="BG6" s="4">
        <v>47</v>
      </c>
      <c r="BH6" s="4">
        <v>36</v>
      </c>
      <c r="BI6" s="4">
        <v>83</v>
      </c>
      <c r="BJ6" s="4">
        <v>26</v>
      </c>
      <c r="BK6" s="4">
        <v>110</v>
      </c>
      <c r="BL6" s="4">
        <v>40</v>
      </c>
      <c r="BM6" s="4">
        <v>18</v>
      </c>
      <c r="BN6" s="4">
        <v>47</v>
      </c>
      <c r="BO6" s="4">
        <v>39</v>
      </c>
      <c r="BP6" s="4">
        <v>55</v>
      </c>
      <c r="BQ6" s="4">
        <v>47</v>
      </c>
      <c r="BR6" s="4">
        <v>50</v>
      </c>
      <c r="BS6" s="4">
        <v>45</v>
      </c>
      <c r="BT6" s="4">
        <v>51</v>
      </c>
      <c r="BU6" s="4">
        <v>14</v>
      </c>
      <c r="BV6" s="4">
        <v>103</v>
      </c>
      <c r="BW6" s="4">
        <v>65</v>
      </c>
      <c r="BX6" s="4">
        <v>2</v>
      </c>
      <c r="BY6" s="4">
        <v>2</v>
      </c>
      <c r="BZ6" s="4">
        <v>11</v>
      </c>
      <c r="CA6" s="4">
        <v>14</v>
      </c>
      <c r="CB6" s="4">
        <v>3</v>
      </c>
      <c r="CC6" s="4">
        <v>0</v>
      </c>
      <c r="CD6" s="4">
        <v>9</v>
      </c>
      <c r="CE6" s="4">
        <v>18</v>
      </c>
      <c r="CF6" s="4">
        <v>3</v>
      </c>
      <c r="CG6" s="4">
        <v>2</v>
      </c>
      <c r="CH6" s="4">
        <v>1</v>
      </c>
      <c r="CI6" s="4">
        <v>7</v>
      </c>
      <c r="CJ6" s="4">
        <v>5</v>
      </c>
      <c r="CK6" s="4">
        <v>0</v>
      </c>
      <c r="CL6" s="4">
        <v>1</v>
      </c>
      <c r="CM6" s="4">
        <v>1</v>
      </c>
      <c r="CN6" s="4">
        <v>7</v>
      </c>
      <c r="CO6" s="4">
        <v>17</v>
      </c>
    </row>
    <row r="7" spans="1:93">
      <c r="A7" s="42" t="s">
        <v>143</v>
      </c>
      <c r="B7" s="8">
        <v>0.24028712578196401</v>
      </c>
      <c r="C7" s="8">
        <v>0.15119266888537999</v>
      </c>
      <c r="D7" s="8">
        <v>0.401788972694127</v>
      </c>
      <c r="E7" s="8">
        <v>0.37049262152058998</v>
      </c>
      <c r="F7" s="8">
        <v>0.15931624213028001</v>
      </c>
      <c r="G7" s="8">
        <v>0.26715092851758604</v>
      </c>
      <c r="H7" s="8">
        <v>0.12929162020568299</v>
      </c>
      <c r="I7" s="8">
        <v>0.153475031421234</v>
      </c>
      <c r="J7" s="8">
        <v>0</v>
      </c>
      <c r="K7" s="8">
        <v>2.1445390351716803E-2</v>
      </c>
      <c r="L7" s="8">
        <v>0.35159851671747999</v>
      </c>
      <c r="M7" s="8">
        <v>0.13730305417649802</v>
      </c>
      <c r="N7" s="8">
        <v>0.21525608050384298</v>
      </c>
      <c r="O7" s="8">
        <v>0.12925186931544499</v>
      </c>
      <c r="P7" s="8">
        <v>0.38321451351315799</v>
      </c>
      <c r="Q7" s="8">
        <v>0.19455462462745798</v>
      </c>
      <c r="R7" s="8">
        <v>0.45301527778484102</v>
      </c>
      <c r="S7" s="8">
        <v>0.24131742077148899</v>
      </c>
      <c r="T7" s="8">
        <v>0.23930276550267301</v>
      </c>
      <c r="U7" s="8">
        <v>0.23079545056835801</v>
      </c>
      <c r="V7" s="8">
        <v>0.30783675036361996</v>
      </c>
      <c r="W7" s="8">
        <v>0.22294258937339698</v>
      </c>
      <c r="X7" s="8">
        <v>0.23333031302544999</v>
      </c>
      <c r="Y7" s="8">
        <v>0.21871849368170099</v>
      </c>
      <c r="Z7" s="8">
        <v>0.23516575759160699</v>
      </c>
      <c r="AA7" s="8">
        <v>0.23929707710194703</v>
      </c>
      <c r="AB7" s="8">
        <v>0.293682173039018</v>
      </c>
      <c r="AC7" s="8">
        <v>0.26198629249493899</v>
      </c>
      <c r="AD7" s="8">
        <v>0.21867014559457801</v>
      </c>
      <c r="AE7" s="8">
        <v>0.15251775300016901</v>
      </c>
      <c r="AF7" s="8">
        <v>9.1872584070479796E-2</v>
      </c>
      <c r="AG7" s="8">
        <v>0.25191208614125599</v>
      </c>
      <c r="AH7" s="8">
        <v>0.22776919049614799</v>
      </c>
      <c r="AI7" s="8">
        <v>0.229091442068282</v>
      </c>
      <c r="AJ7" s="8">
        <v>0.24721037164824899</v>
      </c>
      <c r="AK7" s="8">
        <v>0.23554205220299401</v>
      </c>
      <c r="AL7" s="8">
        <v>0.234119822536973</v>
      </c>
      <c r="AM7" s="8">
        <v>0.24770921957210898</v>
      </c>
      <c r="AN7" s="8">
        <v>0.147001774414623</v>
      </c>
      <c r="AO7" s="8">
        <v>0.327639157945954</v>
      </c>
      <c r="AP7" s="8">
        <v>0.39906068229013003</v>
      </c>
      <c r="AQ7" s="8">
        <v>0.14891834988441299</v>
      </c>
      <c r="AR7" s="8">
        <v>0.31549856702889001</v>
      </c>
      <c r="AS7" s="8">
        <v>8.7445581446677301E-2</v>
      </c>
      <c r="AT7" s="8">
        <v>0.122161819202981</v>
      </c>
      <c r="AU7" s="8">
        <v>0.252288070037264</v>
      </c>
      <c r="AV7" s="8">
        <v>0.243452815208232</v>
      </c>
      <c r="AW7" s="8">
        <v>0.14845784814236801</v>
      </c>
      <c r="AX7" s="8">
        <v>0.50331708483261894</v>
      </c>
      <c r="AY7" s="8">
        <v>0.108616119553738</v>
      </c>
      <c r="AZ7" s="8">
        <v>0.22039063927611299</v>
      </c>
      <c r="BA7" s="8">
        <v>0.28251844328472997</v>
      </c>
      <c r="BB7" s="8">
        <v>0.24630338533634599</v>
      </c>
      <c r="BC7" s="8">
        <v>0.26447512210563201</v>
      </c>
      <c r="BD7" s="8">
        <v>0.25197082886123001</v>
      </c>
      <c r="BE7" s="8">
        <v>0.25089136280950902</v>
      </c>
      <c r="BF7" s="8">
        <v>0.25337071282607204</v>
      </c>
      <c r="BG7" s="8">
        <v>0.25812935495698602</v>
      </c>
      <c r="BH7" s="8">
        <v>0.21702420396118702</v>
      </c>
      <c r="BI7" s="8">
        <v>0.25034930522184301</v>
      </c>
      <c r="BJ7" s="8">
        <v>0.24362418274236203</v>
      </c>
      <c r="BK7" s="8">
        <v>0.25503017136733896</v>
      </c>
      <c r="BL7" s="8">
        <v>0.23963823282151497</v>
      </c>
      <c r="BM7" s="8">
        <v>0.17102348422707198</v>
      </c>
      <c r="BN7" s="8">
        <v>0.22954127646366898</v>
      </c>
      <c r="BO7" s="8">
        <v>0.244119917195737</v>
      </c>
      <c r="BP7" s="8">
        <v>0.27982453906124499</v>
      </c>
      <c r="BQ7" s="8">
        <v>0.22728399231298599</v>
      </c>
      <c r="BR7" s="8">
        <v>0.24613580933269202</v>
      </c>
      <c r="BS7" s="8">
        <v>0.28184569930139697</v>
      </c>
      <c r="BT7" s="8">
        <v>0.23638709157870599</v>
      </c>
      <c r="BU7" s="8">
        <v>0.21806258372673601</v>
      </c>
      <c r="BV7" s="8">
        <v>0.251036358370477</v>
      </c>
      <c r="BW7" s="8">
        <v>0.23185167281470001</v>
      </c>
      <c r="BX7" s="8">
        <v>0.13590595274950501</v>
      </c>
      <c r="BY7" s="8">
        <v>0.25334003950877798</v>
      </c>
      <c r="BZ7" s="8">
        <v>0.26822692152133298</v>
      </c>
      <c r="CA7" s="8">
        <v>0.22673876417056199</v>
      </c>
      <c r="CB7" s="8">
        <v>0.34235110253347301</v>
      </c>
      <c r="CC7" s="8">
        <v>0.19888390167194298</v>
      </c>
      <c r="CD7" s="8">
        <v>0.26010922313992202</v>
      </c>
      <c r="CE7" s="8">
        <v>0.204139618424141</v>
      </c>
      <c r="CF7" s="8">
        <v>0.20609590665778998</v>
      </c>
      <c r="CG7" s="8">
        <v>0.36706438080097004</v>
      </c>
      <c r="CH7" s="8">
        <v>0.26731720055570901</v>
      </c>
      <c r="CI7" s="8">
        <v>0.20279190390027999</v>
      </c>
      <c r="CJ7" s="8">
        <v>0.23167866648313301</v>
      </c>
      <c r="CK7" s="8">
        <v>0</v>
      </c>
      <c r="CL7" s="8">
        <v>0.30733482089703001</v>
      </c>
      <c r="CM7" s="8">
        <v>0.139746486051777</v>
      </c>
      <c r="CN7" s="8">
        <v>0.18078776070343999</v>
      </c>
      <c r="CO7" s="8">
        <v>0.30161505377014403</v>
      </c>
    </row>
    <row r="8" spans="1:93">
      <c r="A8" s="42"/>
      <c r="B8" s="4">
        <v>482</v>
      </c>
      <c r="C8" s="4">
        <v>80</v>
      </c>
      <c r="D8" s="4">
        <v>195</v>
      </c>
      <c r="E8" s="4">
        <v>38</v>
      </c>
      <c r="F8" s="4">
        <v>11</v>
      </c>
      <c r="G8" s="4">
        <v>3</v>
      </c>
      <c r="H8" s="4">
        <v>3</v>
      </c>
      <c r="I8" s="4">
        <v>11</v>
      </c>
      <c r="J8" s="4">
        <v>0</v>
      </c>
      <c r="K8" s="4">
        <v>1</v>
      </c>
      <c r="L8" s="4">
        <v>249</v>
      </c>
      <c r="M8" s="4">
        <v>105</v>
      </c>
      <c r="N8" s="4">
        <v>31</v>
      </c>
      <c r="O8" s="4">
        <v>64</v>
      </c>
      <c r="P8" s="4">
        <v>124</v>
      </c>
      <c r="Q8" s="4">
        <v>21</v>
      </c>
      <c r="R8" s="4">
        <v>59</v>
      </c>
      <c r="S8" s="4">
        <v>237</v>
      </c>
      <c r="T8" s="4">
        <v>245</v>
      </c>
      <c r="U8" s="4">
        <v>129</v>
      </c>
      <c r="V8" s="4">
        <v>106</v>
      </c>
      <c r="W8" s="4">
        <v>71</v>
      </c>
      <c r="X8" s="4">
        <v>70</v>
      </c>
      <c r="Y8" s="4">
        <v>105</v>
      </c>
      <c r="Z8" s="4">
        <v>110</v>
      </c>
      <c r="AA8" s="4">
        <v>77</v>
      </c>
      <c r="AB8" s="4">
        <v>78</v>
      </c>
      <c r="AC8" s="4">
        <v>166</v>
      </c>
      <c r="AD8" s="4">
        <v>21</v>
      </c>
      <c r="AE8" s="4">
        <v>26</v>
      </c>
      <c r="AF8" s="4">
        <v>5</v>
      </c>
      <c r="AG8" s="4">
        <v>243</v>
      </c>
      <c r="AH8" s="4">
        <v>37</v>
      </c>
      <c r="AI8" s="4">
        <v>180</v>
      </c>
      <c r="AJ8" s="4">
        <v>55</v>
      </c>
      <c r="AK8" s="4">
        <v>86</v>
      </c>
      <c r="AL8" s="4">
        <v>180</v>
      </c>
      <c r="AM8" s="4">
        <v>216</v>
      </c>
      <c r="AN8" s="4">
        <v>99</v>
      </c>
      <c r="AO8" s="4">
        <v>162</v>
      </c>
      <c r="AP8" s="4">
        <v>71</v>
      </c>
      <c r="AQ8" s="4">
        <v>9</v>
      </c>
      <c r="AR8" s="4">
        <v>2</v>
      </c>
      <c r="AS8" s="4">
        <v>3</v>
      </c>
      <c r="AT8" s="4">
        <v>1</v>
      </c>
      <c r="AU8" s="4">
        <v>10</v>
      </c>
      <c r="AV8" s="4">
        <v>3</v>
      </c>
      <c r="AW8" s="4">
        <v>95</v>
      </c>
      <c r="AX8" s="4">
        <v>272</v>
      </c>
      <c r="AY8" s="4">
        <v>56</v>
      </c>
      <c r="AZ8" s="4">
        <v>144</v>
      </c>
      <c r="BA8" s="4">
        <v>254</v>
      </c>
      <c r="BB8" s="4">
        <v>240</v>
      </c>
      <c r="BC8" s="4">
        <v>162</v>
      </c>
      <c r="BD8" s="4">
        <v>40</v>
      </c>
      <c r="BE8" s="4">
        <v>92</v>
      </c>
      <c r="BF8" s="4">
        <v>153</v>
      </c>
      <c r="BG8" s="4">
        <v>199</v>
      </c>
      <c r="BH8" s="4">
        <v>125</v>
      </c>
      <c r="BI8" s="4">
        <v>165</v>
      </c>
      <c r="BJ8" s="4">
        <v>136</v>
      </c>
      <c r="BK8" s="4">
        <v>261</v>
      </c>
      <c r="BL8" s="4">
        <v>185</v>
      </c>
      <c r="BM8" s="4">
        <v>36</v>
      </c>
      <c r="BN8" s="4">
        <v>159</v>
      </c>
      <c r="BO8" s="4">
        <v>142</v>
      </c>
      <c r="BP8" s="4">
        <v>122</v>
      </c>
      <c r="BQ8" s="4">
        <v>158</v>
      </c>
      <c r="BR8" s="4">
        <v>144</v>
      </c>
      <c r="BS8" s="4">
        <v>119</v>
      </c>
      <c r="BT8" s="4">
        <v>200</v>
      </c>
      <c r="BU8" s="4">
        <v>61</v>
      </c>
      <c r="BV8" s="4">
        <v>221</v>
      </c>
      <c r="BW8" s="4">
        <v>261</v>
      </c>
      <c r="BX8" s="4">
        <v>2</v>
      </c>
      <c r="BY8" s="4">
        <v>9</v>
      </c>
      <c r="BZ8" s="4">
        <v>19</v>
      </c>
      <c r="CA8" s="4">
        <v>29</v>
      </c>
      <c r="CB8" s="4">
        <v>26</v>
      </c>
      <c r="CC8" s="4">
        <v>7</v>
      </c>
      <c r="CD8" s="4">
        <v>27</v>
      </c>
      <c r="CE8" s="4">
        <v>20</v>
      </c>
      <c r="CF8" s="4">
        <v>6</v>
      </c>
      <c r="CG8" s="4">
        <v>7</v>
      </c>
      <c r="CH8" s="4">
        <v>3</v>
      </c>
      <c r="CI8" s="4">
        <v>13</v>
      </c>
      <c r="CJ8" s="4">
        <v>14</v>
      </c>
      <c r="CK8" s="4">
        <v>0</v>
      </c>
      <c r="CL8" s="4">
        <v>22</v>
      </c>
      <c r="CM8" s="4">
        <v>1</v>
      </c>
      <c r="CN8" s="4">
        <v>16</v>
      </c>
      <c r="CO8" s="4">
        <v>66</v>
      </c>
    </row>
    <row r="9" spans="1:93">
      <c r="A9" s="42" t="s">
        <v>144</v>
      </c>
      <c r="B9" s="8">
        <v>0.37381989115796599</v>
      </c>
      <c r="C9" s="8">
        <v>0.35061069631741604</v>
      </c>
      <c r="D9" s="8">
        <v>0.23152970297018499</v>
      </c>
      <c r="E9" s="8">
        <v>0.38138166144136798</v>
      </c>
      <c r="F9" s="8">
        <v>0.40729212135322901</v>
      </c>
      <c r="G9" s="8">
        <v>0.337599243562345</v>
      </c>
      <c r="H9" s="8">
        <v>0.56020264553837695</v>
      </c>
      <c r="I9" s="8">
        <v>0.36618128604795896</v>
      </c>
      <c r="J9" s="8">
        <v>0.28781521201814397</v>
      </c>
      <c r="K9" s="8">
        <v>0.227748519997789</v>
      </c>
      <c r="L9" s="8">
        <v>0.27782658149423101</v>
      </c>
      <c r="M9" s="8">
        <v>0.38146355062978698</v>
      </c>
      <c r="N9" s="8">
        <v>0.34213585173171301</v>
      </c>
      <c r="O9" s="8">
        <v>0.37833621912934201</v>
      </c>
      <c r="P9" s="8">
        <v>0.237324857841299</v>
      </c>
      <c r="Q9" s="8">
        <v>0.31239118636628499</v>
      </c>
      <c r="R9" s="8">
        <v>0.29767304220615598</v>
      </c>
      <c r="S9" s="8">
        <v>0.31833530633307899</v>
      </c>
      <c r="T9" s="8">
        <v>0.42683074918400499</v>
      </c>
      <c r="U9" s="8">
        <v>0.39815205698546202</v>
      </c>
      <c r="V9" s="8">
        <v>0.384536520060071</v>
      </c>
      <c r="W9" s="8">
        <v>0.39448864848070597</v>
      </c>
      <c r="X9" s="8">
        <v>0.365648870523549</v>
      </c>
      <c r="Y9" s="8">
        <v>0.32917792696253501</v>
      </c>
      <c r="Z9" s="8">
        <v>0.37897215966546399</v>
      </c>
      <c r="AA9" s="8">
        <v>0.29706020730313099</v>
      </c>
      <c r="AB9" s="8">
        <v>0.38003589423193701</v>
      </c>
      <c r="AC9" s="8">
        <v>0.364406169330379</v>
      </c>
      <c r="AD9" s="8">
        <v>0.44280556782281105</v>
      </c>
      <c r="AE9" s="8">
        <v>0.448425434187605</v>
      </c>
      <c r="AF9" s="8">
        <v>0.50825473672446198</v>
      </c>
      <c r="AG9" s="8">
        <v>0.34723611567864504</v>
      </c>
      <c r="AH9" s="8">
        <v>0.38849662191597095</v>
      </c>
      <c r="AI9" s="8">
        <v>0.40182468011279499</v>
      </c>
      <c r="AJ9" s="8">
        <v>0.41816831532587501</v>
      </c>
      <c r="AK9" s="8">
        <v>0.39570074288053902</v>
      </c>
      <c r="AL9" s="8">
        <v>0.37316159514646402</v>
      </c>
      <c r="AM9" s="8">
        <v>0.36527386184428901</v>
      </c>
      <c r="AN9" s="8">
        <v>0.37488940299877599</v>
      </c>
      <c r="AO9" s="8">
        <v>0.279504468372546</v>
      </c>
      <c r="AP9" s="8">
        <v>0.33159815993406605</v>
      </c>
      <c r="AQ9" s="8">
        <v>0.37109006831317104</v>
      </c>
      <c r="AR9" s="8">
        <v>0.28957048142505498</v>
      </c>
      <c r="AS9" s="8">
        <v>0.34500354607588102</v>
      </c>
      <c r="AT9" s="8">
        <v>0.628565533053972</v>
      </c>
      <c r="AU9" s="8">
        <v>0.36317369186120302</v>
      </c>
      <c r="AV9" s="8">
        <v>0.362134644266359</v>
      </c>
      <c r="AW9" s="8">
        <v>0.37824974738948397</v>
      </c>
      <c r="AX9" s="8">
        <v>0.169061960658133</v>
      </c>
      <c r="AY9" s="8">
        <v>0.42578413047214397</v>
      </c>
      <c r="AZ9" s="8">
        <v>0.34644049168972002</v>
      </c>
      <c r="BA9" s="8">
        <v>0.30621425535831498</v>
      </c>
      <c r="BB9" s="8">
        <v>0.35448316960134202</v>
      </c>
      <c r="BC9" s="8">
        <v>0.37169325896433697</v>
      </c>
      <c r="BD9" s="8">
        <v>0.384470193570978</v>
      </c>
      <c r="BE9" s="8">
        <v>0.36947165474669802</v>
      </c>
      <c r="BF9" s="8">
        <v>0.386834512869561</v>
      </c>
      <c r="BG9" s="8">
        <v>0.35216656385516798</v>
      </c>
      <c r="BH9" s="8">
        <v>0.37754457686794801</v>
      </c>
      <c r="BI9" s="8">
        <v>0.36197412703098697</v>
      </c>
      <c r="BJ9" s="8">
        <v>0.40650036439635201</v>
      </c>
      <c r="BK9" s="8">
        <v>0.32222009974020999</v>
      </c>
      <c r="BL9" s="8">
        <v>0.43465299183699002</v>
      </c>
      <c r="BM9" s="8">
        <v>0.40112237743443102</v>
      </c>
      <c r="BN9" s="8">
        <v>0.39216432187904204</v>
      </c>
      <c r="BO9" s="8">
        <v>0.37293689289222198</v>
      </c>
      <c r="BP9" s="8">
        <v>0.32222002474129602</v>
      </c>
      <c r="BQ9" s="8">
        <v>0.40071018748201603</v>
      </c>
      <c r="BR9" s="8">
        <v>0.35690515115566201</v>
      </c>
      <c r="BS9" s="8">
        <v>0.321696512533034</v>
      </c>
      <c r="BT9" s="8">
        <v>0.39580311753667202</v>
      </c>
      <c r="BU9" s="8">
        <v>0.44138416060779001</v>
      </c>
      <c r="BV9" s="8">
        <v>0.33143082491578801</v>
      </c>
      <c r="BW9" s="8">
        <v>0.40708468207841697</v>
      </c>
      <c r="BX9" s="8">
        <v>0.28405041195598796</v>
      </c>
      <c r="BY9" s="8">
        <v>0.26289872120274699</v>
      </c>
      <c r="BZ9" s="8">
        <v>0.340626810967396</v>
      </c>
      <c r="CA9" s="8">
        <v>0.42111494710400099</v>
      </c>
      <c r="CB9" s="8">
        <v>0.452370318595267</v>
      </c>
      <c r="CC9" s="8">
        <v>0.40514022573603098</v>
      </c>
      <c r="CD9" s="8">
        <v>0.46427220714871298</v>
      </c>
      <c r="CE9" s="8">
        <v>0.33430997161855303</v>
      </c>
      <c r="CF9" s="8">
        <v>0.33724149931707997</v>
      </c>
      <c r="CG9" s="8">
        <v>0.40860729060909795</v>
      </c>
      <c r="CH9" s="8">
        <v>0.61058527527291295</v>
      </c>
      <c r="CI9" s="8">
        <v>0.39592004854734097</v>
      </c>
      <c r="CJ9" s="8">
        <v>0.35108925361256504</v>
      </c>
      <c r="CK9" s="8">
        <v>0.38256201614992302</v>
      </c>
      <c r="CL9" s="8">
        <v>0.32037110503896898</v>
      </c>
      <c r="CM9" s="8">
        <v>0.36115448934514904</v>
      </c>
      <c r="CN9" s="8">
        <v>0.40661535786201497</v>
      </c>
      <c r="CO9" s="8">
        <v>0.35040848674644898</v>
      </c>
    </row>
    <row r="10" spans="1:93">
      <c r="A10" s="42"/>
      <c r="B10" s="4">
        <v>750</v>
      </c>
      <c r="C10" s="4">
        <v>187</v>
      </c>
      <c r="D10" s="4">
        <v>113</v>
      </c>
      <c r="E10" s="4">
        <v>39</v>
      </c>
      <c r="F10" s="4">
        <v>27</v>
      </c>
      <c r="G10" s="4">
        <v>4</v>
      </c>
      <c r="H10" s="4">
        <v>13</v>
      </c>
      <c r="I10" s="4">
        <v>27</v>
      </c>
      <c r="J10" s="4">
        <v>1</v>
      </c>
      <c r="K10" s="4">
        <v>8</v>
      </c>
      <c r="L10" s="4">
        <v>197</v>
      </c>
      <c r="M10" s="4">
        <v>292</v>
      </c>
      <c r="N10" s="4">
        <v>50</v>
      </c>
      <c r="O10" s="4">
        <v>188</v>
      </c>
      <c r="P10" s="4">
        <v>76</v>
      </c>
      <c r="Q10" s="4">
        <v>34</v>
      </c>
      <c r="R10" s="4">
        <v>39</v>
      </c>
      <c r="S10" s="4">
        <v>312</v>
      </c>
      <c r="T10" s="4">
        <v>438</v>
      </c>
      <c r="U10" s="4">
        <v>222</v>
      </c>
      <c r="V10" s="4">
        <v>133</v>
      </c>
      <c r="W10" s="4">
        <v>126</v>
      </c>
      <c r="X10" s="4">
        <v>110</v>
      </c>
      <c r="Y10" s="4">
        <v>158</v>
      </c>
      <c r="Z10" s="4">
        <v>177</v>
      </c>
      <c r="AA10" s="4">
        <v>96</v>
      </c>
      <c r="AB10" s="4">
        <v>100</v>
      </c>
      <c r="AC10" s="4">
        <v>231</v>
      </c>
      <c r="AD10" s="4">
        <v>43</v>
      </c>
      <c r="AE10" s="4">
        <v>76</v>
      </c>
      <c r="AF10" s="4">
        <v>28</v>
      </c>
      <c r="AG10" s="4">
        <v>335</v>
      </c>
      <c r="AH10" s="4">
        <v>64</v>
      </c>
      <c r="AI10" s="4">
        <v>315</v>
      </c>
      <c r="AJ10" s="4">
        <v>93</v>
      </c>
      <c r="AK10" s="4">
        <v>144</v>
      </c>
      <c r="AL10" s="4">
        <v>287</v>
      </c>
      <c r="AM10" s="4">
        <v>319</v>
      </c>
      <c r="AN10" s="4">
        <v>252</v>
      </c>
      <c r="AO10" s="4">
        <v>138</v>
      </c>
      <c r="AP10" s="4">
        <v>59</v>
      </c>
      <c r="AQ10" s="4">
        <v>22</v>
      </c>
      <c r="AR10" s="4">
        <v>2</v>
      </c>
      <c r="AS10" s="4">
        <v>11</v>
      </c>
      <c r="AT10" s="4">
        <v>4</v>
      </c>
      <c r="AU10" s="4">
        <v>15</v>
      </c>
      <c r="AV10" s="4">
        <v>5</v>
      </c>
      <c r="AW10" s="4">
        <v>241</v>
      </c>
      <c r="AX10" s="4">
        <v>91</v>
      </c>
      <c r="AY10" s="4">
        <v>218</v>
      </c>
      <c r="AZ10" s="4">
        <v>226</v>
      </c>
      <c r="BA10" s="4">
        <v>275</v>
      </c>
      <c r="BB10" s="4">
        <v>345</v>
      </c>
      <c r="BC10" s="4">
        <v>228</v>
      </c>
      <c r="BD10" s="4">
        <v>61</v>
      </c>
      <c r="BE10" s="4">
        <v>135</v>
      </c>
      <c r="BF10" s="4">
        <v>234</v>
      </c>
      <c r="BG10" s="4">
        <v>271</v>
      </c>
      <c r="BH10" s="4">
        <v>218</v>
      </c>
      <c r="BI10" s="4">
        <v>239</v>
      </c>
      <c r="BJ10" s="4">
        <v>226</v>
      </c>
      <c r="BK10" s="4">
        <v>330</v>
      </c>
      <c r="BL10" s="4">
        <v>336</v>
      </c>
      <c r="BM10" s="4">
        <v>84</v>
      </c>
      <c r="BN10" s="4">
        <v>271</v>
      </c>
      <c r="BO10" s="4">
        <v>217</v>
      </c>
      <c r="BP10" s="4">
        <v>141</v>
      </c>
      <c r="BQ10" s="4">
        <v>279</v>
      </c>
      <c r="BR10" s="4">
        <v>209</v>
      </c>
      <c r="BS10" s="4">
        <v>135</v>
      </c>
      <c r="BT10" s="4">
        <v>335</v>
      </c>
      <c r="BU10" s="4">
        <v>123</v>
      </c>
      <c r="BV10" s="4">
        <v>292</v>
      </c>
      <c r="BW10" s="4">
        <v>458</v>
      </c>
      <c r="BX10" s="4">
        <v>4</v>
      </c>
      <c r="BY10" s="4">
        <v>9</v>
      </c>
      <c r="BZ10" s="4">
        <v>24</v>
      </c>
      <c r="CA10" s="4">
        <v>55</v>
      </c>
      <c r="CB10" s="4">
        <v>34</v>
      </c>
      <c r="CC10" s="4">
        <v>14</v>
      </c>
      <c r="CD10" s="4">
        <v>48</v>
      </c>
      <c r="CE10" s="4">
        <v>32</v>
      </c>
      <c r="CF10" s="4">
        <v>10</v>
      </c>
      <c r="CG10" s="4">
        <v>8</v>
      </c>
      <c r="CH10" s="4">
        <v>6</v>
      </c>
      <c r="CI10" s="4">
        <v>26</v>
      </c>
      <c r="CJ10" s="4">
        <v>21</v>
      </c>
      <c r="CK10" s="4">
        <v>7</v>
      </c>
      <c r="CL10" s="4">
        <v>23</v>
      </c>
      <c r="CM10" s="4">
        <v>3</v>
      </c>
      <c r="CN10" s="4">
        <v>36</v>
      </c>
      <c r="CO10" s="4">
        <v>76</v>
      </c>
    </row>
    <row r="11" spans="1:93">
      <c r="A11" s="42" t="s">
        <v>145</v>
      </c>
      <c r="B11" s="8">
        <v>0.167128148332366</v>
      </c>
      <c r="C11" s="8">
        <v>0.24559813162882102</v>
      </c>
      <c r="D11" s="8">
        <v>0.120970395358557</v>
      </c>
      <c r="E11" s="8">
        <v>8.1882482987534089E-2</v>
      </c>
      <c r="F11" s="8">
        <v>0.23499950302411199</v>
      </c>
      <c r="G11" s="8">
        <v>0.30353771200562901</v>
      </c>
      <c r="H11" s="8">
        <v>0.113398892662462</v>
      </c>
      <c r="I11" s="8">
        <v>0.19269694106243399</v>
      </c>
      <c r="J11" s="8">
        <v>0.195364673319253</v>
      </c>
      <c r="K11" s="8">
        <v>0.16404587726122302</v>
      </c>
      <c r="L11" s="8">
        <v>0.14328729646748101</v>
      </c>
      <c r="M11" s="8">
        <v>0.220218835094601</v>
      </c>
      <c r="N11" s="8">
        <v>0.18564669637138501</v>
      </c>
      <c r="O11" s="8">
        <v>0.235554651366844</v>
      </c>
      <c r="P11" s="8">
        <v>0.12699510047409698</v>
      </c>
      <c r="Q11" s="8">
        <v>0.16821329077209399</v>
      </c>
      <c r="R11" s="8">
        <v>9.7024288904441494E-2</v>
      </c>
      <c r="S11" s="8">
        <v>0.166967471911902</v>
      </c>
      <c r="T11" s="8">
        <v>0.16728166114931001</v>
      </c>
      <c r="U11" s="8">
        <v>0.13821515512008198</v>
      </c>
      <c r="V11" s="8">
        <v>9.9885701320597903E-2</v>
      </c>
      <c r="W11" s="8">
        <v>0.17330935380387899</v>
      </c>
      <c r="X11" s="8">
        <v>0.20339407682079699</v>
      </c>
      <c r="Y11" s="8">
        <v>0.22215885167034302</v>
      </c>
      <c r="Z11" s="8">
        <v>0.15987182985805501</v>
      </c>
      <c r="AA11" s="8">
        <v>0.20418399284938701</v>
      </c>
      <c r="AB11" s="8">
        <v>8.7335817634395102E-2</v>
      </c>
      <c r="AC11" s="8">
        <v>0.18482016253404399</v>
      </c>
      <c r="AD11" s="8">
        <v>0.16420345527784502</v>
      </c>
      <c r="AE11" s="8">
        <v>0.18549544345141999</v>
      </c>
      <c r="AF11" s="8">
        <v>0.13962087576708102</v>
      </c>
      <c r="AG11" s="8">
        <v>0.16837594557017202</v>
      </c>
      <c r="AH11" s="8">
        <v>0.147536266740981</v>
      </c>
      <c r="AI11" s="8">
        <v>0.17040036524580798</v>
      </c>
      <c r="AJ11" s="8">
        <v>0.143533463772864</v>
      </c>
      <c r="AK11" s="8">
        <v>0.15182545430882599</v>
      </c>
      <c r="AL11" s="8">
        <v>0.16705881486874</v>
      </c>
      <c r="AM11" s="8">
        <v>0.17357243387493501</v>
      </c>
      <c r="AN11" s="8">
        <v>0.22669806322550598</v>
      </c>
      <c r="AO11" s="8">
        <v>0.139310581096729</v>
      </c>
      <c r="AP11" s="8">
        <v>0.10498794229837699</v>
      </c>
      <c r="AQ11" s="8">
        <v>0.22353972645577699</v>
      </c>
      <c r="AR11" s="8">
        <v>0.19391883604975099</v>
      </c>
      <c r="AS11" s="8">
        <v>0.23709391521770398</v>
      </c>
      <c r="AT11" s="8">
        <v>0.105212599043707</v>
      </c>
      <c r="AU11" s="8">
        <v>0.28869006436769701</v>
      </c>
      <c r="AV11" s="8">
        <v>0.21012001154635598</v>
      </c>
      <c r="AW11" s="8">
        <v>0.21871326756392498</v>
      </c>
      <c r="AX11" s="8">
        <v>7.8622653818602506E-2</v>
      </c>
      <c r="AY11" s="8">
        <v>0.236623632727924</v>
      </c>
      <c r="AZ11" s="8">
        <v>0.17378195041802999</v>
      </c>
      <c r="BA11" s="8">
        <v>0.17372849864970402</v>
      </c>
      <c r="BB11" s="8">
        <v>0.19137844171902899</v>
      </c>
      <c r="BC11" s="8">
        <v>0.12233945048662501</v>
      </c>
      <c r="BD11" s="8">
        <v>0.18304239714464501</v>
      </c>
      <c r="BE11" s="8">
        <v>0.190657902426981</v>
      </c>
      <c r="BF11" s="8">
        <v>0.11622635007745499</v>
      </c>
      <c r="BG11" s="8">
        <v>0.19006319764273102</v>
      </c>
      <c r="BH11" s="8">
        <v>0.191135385068465</v>
      </c>
      <c r="BI11" s="8">
        <v>0.14969484514135001</v>
      </c>
      <c r="BJ11" s="8">
        <v>0.15961743910975901</v>
      </c>
      <c r="BK11" s="8">
        <v>0.168242738853147</v>
      </c>
      <c r="BL11" s="8">
        <v>0.16428781785075799</v>
      </c>
      <c r="BM11" s="8">
        <v>0.17214494139524197</v>
      </c>
      <c r="BN11" s="8">
        <v>0.17450519708238102</v>
      </c>
      <c r="BO11" s="8">
        <v>0.16883330735709801</v>
      </c>
      <c r="BP11" s="8">
        <v>0.16635214473150101</v>
      </c>
      <c r="BQ11" s="8">
        <v>0.16834579501553901</v>
      </c>
      <c r="BR11" s="8">
        <v>0.16468149075241201</v>
      </c>
      <c r="BS11" s="8">
        <v>0.18827353851024298</v>
      </c>
      <c r="BT11" s="8">
        <v>0.16237713668675099</v>
      </c>
      <c r="BU11" s="8">
        <v>0.153909506688575</v>
      </c>
      <c r="BV11" s="8">
        <v>0.17585296977731499</v>
      </c>
      <c r="BW11" s="8">
        <v>0.16028135063396098</v>
      </c>
      <c r="BX11" s="8">
        <v>0.140707215890505</v>
      </c>
      <c r="BY11" s="8">
        <v>0.20060883189863499</v>
      </c>
      <c r="BZ11" s="8">
        <v>0.153038001632986</v>
      </c>
      <c r="CA11" s="8">
        <v>0.167323108945683</v>
      </c>
      <c r="CB11" s="8">
        <v>7.6555789216164002E-2</v>
      </c>
      <c r="CC11" s="8">
        <v>0.12494691332938601</v>
      </c>
      <c r="CD11" s="8">
        <v>8.8872899455695403E-2</v>
      </c>
      <c r="CE11" s="8">
        <v>0.17814142255610999</v>
      </c>
      <c r="CF11" s="8">
        <v>0.26560626638739698</v>
      </c>
      <c r="CG11" s="8">
        <v>0.121817525654155</v>
      </c>
      <c r="CH11" s="8">
        <v>0</v>
      </c>
      <c r="CI11" s="8">
        <v>0.135381855603395</v>
      </c>
      <c r="CJ11" s="8">
        <v>0.118704962954924</v>
      </c>
      <c r="CK11" s="8">
        <v>0.59741977771528498</v>
      </c>
      <c r="CL11" s="8">
        <v>0.22151045102247799</v>
      </c>
      <c r="CM11" s="8">
        <v>0.36129060668584401</v>
      </c>
      <c r="CN11" s="8">
        <v>0.198020095844232</v>
      </c>
      <c r="CO11" s="8">
        <v>0.11848473048736401</v>
      </c>
    </row>
    <row r="12" spans="1:93">
      <c r="A12" s="42"/>
      <c r="B12" s="4">
        <v>335</v>
      </c>
      <c r="C12" s="4">
        <v>131</v>
      </c>
      <c r="D12" s="4">
        <v>59</v>
      </c>
      <c r="E12" s="4">
        <v>8</v>
      </c>
      <c r="F12" s="4">
        <v>16</v>
      </c>
      <c r="G12" s="4">
        <v>4</v>
      </c>
      <c r="H12" s="4">
        <v>3</v>
      </c>
      <c r="I12" s="4">
        <v>14</v>
      </c>
      <c r="J12" s="4">
        <v>1</v>
      </c>
      <c r="K12" s="4">
        <v>5</v>
      </c>
      <c r="L12" s="4">
        <v>102</v>
      </c>
      <c r="M12" s="4">
        <v>168</v>
      </c>
      <c r="N12" s="4">
        <v>27</v>
      </c>
      <c r="O12" s="4">
        <v>117</v>
      </c>
      <c r="P12" s="4">
        <v>41</v>
      </c>
      <c r="Q12" s="4">
        <v>18</v>
      </c>
      <c r="R12" s="4">
        <v>13</v>
      </c>
      <c r="S12" s="4">
        <v>164</v>
      </c>
      <c r="T12" s="4">
        <v>172</v>
      </c>
      <c r="U12" s="4">
        <v>77</v>
      </c>
      <c r="V12" s="4">
        <v>34</v>
      </c>
      <c r="W12" s="4">
        <v>56</v>
      </c>
      <c r="X12" s="4">
        <v>61</v>
      </c>
      <c r="Y12" s="4">
        <v>107</v>
      </c>
      <c r="Z12" s="4">
        <v>75</v>
      </c>
      <c r="AA12" s="4">
        <v>66</v>
      </c>
      <c r="AB12" s="4">
        <v>23</v>
      </c>
      <c r="AC12" s="4">
        <v>117</v>
      </c>
      <c r="AD12" s="4">
        <v>16</v>
      </c>
      <c r="AE12" s="4">
        <v>31</v>
      </c>
      <c r="AF12" s="4">
        <v>8</v>
      </c>
      <c r="AG12" s="4">
        <v>163</v>
      </c>
      <c r="AH12" s="4">
        <v>24</v>
      </c>
      <c r="AI12" s="4">
        <v>134</v>
      </c>
      <c r="AJ12" s="4">
        <v>32</v>
      </c>
      <c r="AK12" s="4">
        <v>55</v>
      </c>
      <c r="AL12" s="4">
        <v>129</v>
      </c>
      <c r="AM12" s="4">
        <v>151</v>
      </c>
      <c r="AN12" s="4">
        <v>152</v>
      </c>
      <c r="AO12" s="4">
        <v>69</v>
      </c>
      <c r="AP12" s="4">
        <v>19</v>
      </c>
      <c r="AQ12" s="4">
        <v>13</v>
      </c>
      <c r="AR12" s="4">
        <v>1</v>
      </c>
      <c r="AS12" s="4">
        <v>7</v>
      </c>
      <c r="AT12" s="4">
        <v>1</v>
      </c>
      <c r="AU12" s="4">
        <v>12</v>
      </c>
      <c r="AV12" s="4">
        <v>3</v>
      </c>
      <c r="AW12" s="4">
        <v>139</v>
      </c>
      <c r="AX12" s="4">
        <v>43</v>
      </c>
      <c r="AY12" s="4">
        <v>121</v>
      </c>
      <c r="AZ12" s="4">
        <v>113</v>
      </c>
      <c r="BA12" s="4">
        <v>156</v>
      </c>
      <c r="BB12" s="4">
        <v>186</v>
      </c>
      <c r="BC12" s="4">
        <v>75</v>
      </c>
      <c r="BD12" s="4">
        <v>29</v>
      </c>
      <c r="BE12" s="4">
        <v>70</v>
      </c>
      <c r="BF12" s="4">
        <v>70</v>
      </c>
      <c r="BG12" s="4">
        <v>146</v>
      </c>
      <c r="BH12" s="4">
        <v>110</v>
      </c>
      <c r="BI12" s="4">
        <v>99</v>
      </c>
      <c r="BJ12" s="4">
        <v>89</v>
      </c>
      <c r="BK12" s="4">
        <v>172</v>
      </c>
      <c r="BL12" s="4">
        <v>127</v>
      </c>
      <c r="BM12" s="4">
        <v>36</v>
      </c>
      <c r="BN12" s="4">
        <v>121</v>
      </c>
      <c r="BO12" s="4">
        <v>98</v>
      </c>
      <c r="BP12" s="4">
        <v>73</v>
      </c>
      <c r="BQ12" s="4">
        <v>117</v>
      </c>
      <c r="BR12" s="4">
        <v>97</v>
      </c>
      <c r="BS12" s="4">
        <v>79</v>
      </c>
      <c r="BT12" s="4">
        <v>137</v>
      </c>
      <c r="BU12" s="4">
        <v>43</v>
      </c>
      <c r="BV12" s="4">
        <v>155</v>
      </c>
      <c r="BW12" s="4">
        <v>180</v>
      </c>
      <c r="BX12" s="4">
        <v>2</v>
      </c>
      <c r="BY12" s="4">
        <v>7</v>
      </c>
      <c r="BZ12" s="4">
        <v>11</v>
      </c>
      <c r="CA12" s="4">
        <v>22</v>
      </c>
      <c r="CB12" s="4">
        <v>6</v>
      </c>
      <c r="CC12" s="4">
        <v>4</v>
      </c>
      <c r="CD12" s="4">
        <v>9</v>
      </c>
      <c r="CE12" s="4">
        <v>17</v>
      </c>
      <c r="CF12" s="4">
        <v>8</v>
      </c>
      <c r="CG12" s="4">
        <v>2</v>
      </c>
      <c r="CH12" s="4">
        <v>0</v>
      </c>
      <c r="CI12" s="4">
        <v>9</v>
      </c>
      <c r="CJ12" s="4">
        <v>7</v>
      </c>
      <c r="CK12" s="4">
        <v>12</v>
      </c>
      <c r="CL12" s="4">
        <v>16</v>
      </c>
      <c r="CM12" s="4">
        <v>3</v>
      </c>
      <c r="CN12" s="4">
        <v>18</v>
      </c>
      <c r="CO12" s="4">
        <v>26</v>
      </c>
    </row>
    <row r="13" spans="1:93">
      <c r="A13" s="42" t="s">
        <v>146</v>
      </c>
      <c r="B13" s="8">
        <v>0.13504694310488799</v>
      </c>
      <c r="C13" s="8">
        <v>0.21937044722321702</v>
      </c>
      <c r="D13" s="8">
        <v>2.7418106544533298E-2</v>
      </c>
      <c r="E13" s="8">
        <v>5.0867301020663398E-2</v>
      </c>
      <c r="F13" s="8">
        <v>0.14871548021661402</v>
      </c>
      <c r="G13" s="8">
        <v>5.95447419827679E-2</v>
      </c>
      <c r="H13" s="8">
        <v>8.9068490196372405E-2</v>
      </c>
      <c r="I13" s="8">
        <v>0.26917743976147201</v>
      </c>
      <c r="J13" s="8">
        <v>0.51682011466260203</v>
      </c>
      <c r="K13" s="8">
        <v>0.56666882754923698</v>
      </c>
      <c r="L13" s="8">
        <v>8.0216625902188504E-2</v>
      </c>
      <c r="M13" s="8">
        <v>0.21754691035875598</v>
      </c>
      <c r="N13" s="8">
        <v>0.136773636537218</v>
      </c>
      <c r="O13" s="8">
        <v>0.23983027505436103</v>
      </c>
      <c r="P13" s="8">
        <v>6.42537535493687E-2</v>
      </c>
      <c r="Q13" s="8">
        <v>0.18639222612221298</v>
      </c>
      <c r="R13" s="8">
        <v>3.9756336671086204E-2</v>
      </c>
      <c r="S13" s="8">
        <v>0.16672044794702898</v>
      </c>
      <c r="T13" s="8">
        <v>0.10478557098373101</v>
      </c>
      <c r="U13" s="8">
        <v>0.12391684745787</v>
      </c>
      <c r="V13" s="8">
        <v>0.10037004286205599</v>
      </c>
      <c r="W13" s="8">
        <v>0.133423146239976</v>
      </c>
      <c r="X13" s="8">
        <v>0.128420577844577</v>
      </c>
      <c r="Y13" s="8">
        <v>0.178143270499413</v>
      </c>
      <c r="Z13" s="8">
        <v>0.134955304508381</v>
      </c>
      <c r="AA13" s="8">
        <v>0.18783040014545102</v>
      </c>
      <c r="AB13" s="8">
        <v>8.9144726033869706E-2</v>
      </c>
      <c r="AC13" s="8">
        <v>0.12929466772644202</v>
      </c>
      <c r="AD13" s="8">
        <v>8.0589042858064286E-2</v>
      </c>
      <c r="AE13" s="8">
        <v>0.14335588430257298</v>
      </c>
      <c r="AF13" s="8">
        <v>0.18206689399690601</v>
      </c>
      <c r="AG13" s="8">
        <v>0.138507763563604</v>
      </c>
      <c r="AH13" s="8">
        <v>9.5567627934934299E-2</v>
      </c>
      <c r="AI13" s="8">
        <v>0.13429011972740801</v>
      </c>
      <c r="AJ13" s="8">
        <v>0.11894869945969001</v>
      </c>
      <c r="AK13" s="8">
        <v>0.110713321649425</v>
      </c>
      <c r="AL13" s="8">
        <v>0.141553328530233</v>
      </c>
      <c r="AM13" s="8">
        <v>0.139454975591774</v>
      </c>
      <c r="AN13" s="8">
        <v>0.20944371807550902</v>
      </c>
      <c r="AO13" s="8">
        <v>8.7070328023424695E-2</v>
      </c>
      <c r="AP13" s="8">
        <v>3.7644158530587099E-2</v>
      </c>
      <c r="AQ13" s="8">
        <v>0.18218886351006097</v>
      </c>
      <c r="AR13" s="8">
        <v>4.8477495670430498E-2</v>
      </c>
      <c r="AS13" s="8">
        <v>0.23882585229311298</v>
      </c>
      <c r="AT13" s="8">
        <v>8.7360122592394798E-2</v>
      </c>
      <c r="AU13" s="8">
        <v>3.3475184537203002E-2</v>
      </c>
      <c r="AV13" s="8">
        <v>0.17210243782407</v>
      </c>
      <c r="AW13" s="8">
        <v>0.21897035966054698</v>
      </c>
      <c r="AX13" s="8">
        <v>6.1200206190225306E-3</v>
      </c>
      <c r="AY13" s="8">
        <v>0.214186220643511</v>
      </c>
      <c r="AZ13" s="8">
        <v>0.17882560785749199</v>
      </c>
      <c r="BA13" s="8">
        <v>0.129496846497304</v>
      </c>
      <c r="BB13" s="8">
        <v>0.140081898048838</v>
      </c>
      <c r="BC13" s="8">
        <v>0.12511678020831898</v>
      </c>
      <c r="BD13" s="8">
        <v>0.10615593762537</v>
      </c>
      <c r="BE13" s="8">
        <v>0.12269621239106901</v>
      </c>
      <c r="BF13" s="8">
        <v>0.11083640271158901</v>
      </c>
      <c r="BG13" s="8">
        <v>0.13828603447002899</v>
      </c>
      <c r="BH13" s="8">
        <v>0.15158572953286401</v>
      </c>
      <c r="BI13" s="8">
        <v>0.11200620781040299</v>
      </c>
      <c r="BJ13" s="8">
        <v>0.14289836884589799</v>
      </c>
      <c r="BK13" s="8">
        <v>0.14723285726377799</v>
      </c>
      <c r="BL13" s="8">
        <v>0.10903291056694099</v>
      </c>
      <c r="BM13" s="8">
        <v>0.17138418324927499</v>
      </c>
      <c r="BN13" s="8">
        <v>0.13530650580039599</v>
      </c>
      <c r="BO13" s="8">
        <v>0.14621226366017098</v>
      </c>
      <c r="BP13" s="8">
        <v>0.104836659177031</v>
      </c>
      <c r="BQ13" s="8">
        <v>0.13675315162111801</v>
      </c>
      <c r="BR13" s="8">
        <v>0.147657309932515</v>
      </c>
      <c r="BS13" s="8">
        <v>0.10065885079853601</v>
      </c>
      <c r="BT13" s="8">
        <v>0.14569046647699702</v>
      </c>
      <c r="BU13" s="8">
        <v>0.13540684730684499</v>
      </c>
      <c r="BV13" s="8">
        <v>0.12472738044251599</v>
      </c>
      <c r="BW13" s="8">
        <v>0.143145212889672</v>
      </c>
      <c r="BX13" s="8">
        <v>0.28783746869217203</v>
      </c>
      <c r="BY13" s="8">
        <v>0.230422524675506</v>
      </c>
      <c r="BZ13" s="8">
        <v>7.7157579254383699E-2</v>
      </c>
      <c r="CA13" s="8">
        <v>7.9322730873489608E-2</v>
      </c>
      <c r="CB13" s="8">
        <v>8.7900618864225705E-2</v>
      </c>
      <c r="CC13" s="8">
        <v>0.25971057295106698</v>
      </c>
      <c r="CD13" s="8">
        <v>9.6798452519238493E-2</v>
      </c>
      <c r="CE13" s="8">
        <v>9.9072458178958586E-2</v>
      </c>
      <c r="CF13" s="8">
        <v>0.107106460693923</v>
      </c>
      <c r="CG13" s="8">
        <v>0</v>
      </c>
      <c r="CH13" s="8">
        <v>0</v>
      </c>
      <c r="CI13" s="8">
        <v>0.15794045881737501</v>
      </c>
      <c r="CJ13" s="8">
        <v>0.218234145896952</v>
      </c>
      <c r="CK13" s="8">
        <v>0</v>
      </c>
      <c r="CL13" s="8">
        <v>0.130236229411404</v>
      </c>
      <c r="CM13" s="8">
        <v>0</v>
      </c>
      <c r="CN13" s="8">
        <v>0.14001216878703299</v>
      </c>
      <c r="CO13" s="8">
        <v>0.15320706015152799</v>
      </c>
    </row>
    <row r="14" spans="1:93">
      <c r="A14" s="42"/>
      <c r="B14" s="4">
        <v>271</v>
      </c>
      <c r="C14" s="4">
        <v>117</v>
      </c>
      <c r="D14" s="4">
        <v>13</v>
      </c>
      <c r="E14" s="4">
        <v>5</v>
      </c>
      <c r="F14" s="4">
        <v>10</v>
      </c>
      <c r="G14" s="4">
        <v>1</v>
      </c>
      <c r="H14" s="4">
        <v>2</v>
      </c>
      <c r="I14" s="4">
        <v>20</v>
      </c>
      <c r="J14" s="4">
        <v>2</v>
      </c>
      <c r="K14" s="4">
        <v>19</v>
      </c>
      <c r="L14" s="4">
        <v>57</v>
      </c>
      <c r="M14" s="4">
        <v>166</v>
      </c>
      <c r="N14" s="4">
        <v>20</v>
      </c>
      <c r="O14" s="4">
        <v>119</v>
      </c>
      <c r="P14" s="4">
        <v>21</v>
      </c>
      <c r="Q14" s="4">
        <v>20</v>
      </c>
      <c r="R14" s="4">
        <v>5</v>
      </c>
      <c r="S14" s="4">
        <v>163</v>
      </c>
      <c r="T14" s="4">
        <v>107</v>
      </c>
      <c r="U14" s="4">
        <v>69</v>
      </c>
      <c r="V14" s="4">
        <v>35</v>
      </c>
      <c r="W14" s="4">
        <v>43</v>
      </c>
      <c r="X14" s="4">
        <v>39</v>
      </c>
      <c r="Y14" s="4">
        <v>86</v>
      </c>
      <c r="Z14" s="4">
        <v>63</v>
      </c>
      <c r="AA14" s="4">
        <v>61</v>
      </c>
      <c r="AB14" s="4">
        <v>24</v>
      </c>
      <c r="AC14" s="4">
        <v>82</v>
      </c>
      <c r="AD14" s="4">
        <v>8</v>
      </c>
      <c r="AE14" s="4">
        <v>24</v>
      </c>
      <c r="AF14" s="4">
        <v>10</v>
      </c>
      <c r="AG14" s="4">
        <v>134</v>
      </c>
      <c r="AH14" s="4">
        <v>16</v>
      </c>
      <c r="AI14" s="4">
        <v>105</v>
      </c>
      <c r="AJ14" s="4">
        <v>26</v>
      </c>
      <c r="AK14" s="4">
        <v>40</v>
      </c>
      <c r="AL14" s="4">
        <v>109</v>
      </c>
      <c r="AM14" s="4">
        <v>122</v>
      </c>
      <c r="AN14" s="4">
        <v>141</v>
      </c>
      <c r="AO14" s="4">
        <v>43</v>
      </c>
      <c r="AP14" s="4">
        <v>7</v>
      </c>
      <c r="AQ14" s="4">
        <v>11</v>
      </c>
      <c r="AR14" s="4">
        <v>0</v>
      </c>
      <c r="AS14" s="4">
        <v>7</v>
      </c>
      <c r="AT14" s="4">
        <v>1</v>
      </c>
      <c r="AU14" s="4">
        <v>1</v>
      </c>
      <c r="AV14" s="4">
        <v>2</v>
      </c>
      <c r="AW14" s="4">
        <v>139</v>
      </c>
      <c r="AX14" s="4">
        <v>3</v>
      </c>
      <c r="AY14" s="4">
        <v>109</v>
      </c>
      <c r="AZ14" s="4">
        <v>117</v>
      </c>
      <c r="BA14" s="4">
        <v>116</v>
      </c>
      <c r="BB14" s="4">
        <v>136</v>
      </c>
      <c r="BC14" s="4">
        <v>77</v>
      </c>
      <c r="BD14" s="4">
        <v>17</v>
      </c>
      <c r="BE14" s="4">
        <v>45</v>
      </c>
      <c r="BF14" s="4">
        <v>67</v>
      </c>
      <c r="BG14" s="4">
        <v>106</v>
      </c>
      <c r="BH14" s="4">
        <v>87</v>
      </c>
      <c r="BI14" s="4">
        <v>74</v>
      </c>
      <c r="BJ14" s="4">
        <v>79</v>
      </c>
      <c r="BK14" s="4">
        <v>151</v>
      </c>
      <c r="BL14" s="4">
        <v>84</v>
      </c>
      <c r="BM14" s="4">
        <v>36</v>
      </c>
      <c r="BN14" s="4">
        <v>94</v>
      </c>
      <c r="BO14" s="4">
        <v>85</v>
      </c>
      <c r="BP14" s="4">
        <v>46</v>
      </c>
      <c r="BQ14" s="4">
        <v>95</v>
      </c>
      <c r="BR14" s="4">
        <v>87</v>
      </c>
      <c r="BS14" s="4">
        <v>42</v>
      </c>
      <c r="BT14" s="4">
        <v>123</v>
      </c>
      <c r="BU14" s="4">
        <v>38</v>
      </c>
      <c r="BV14" s="4">
        <v>110</v>
      </c>
      <c r="BW14" s="4">
        <v>161</v>
      </c>
      <c r="BX14" s="4">
        <v>4</v>
      </c>
      <c r="BY14" s="4">
        <v>8</v>
      </c>
      <c r="BZ14" s="4">
        <v>5</v>
      </c>
      <c r="CA14" s="4">
        <v>10</v>
      </c>
      <c r="CB14" s="4">
        <v>7</v>
      </c>
      <c r="CC14" s="4">
        <v>9</v>
      </c>
      <c r="CD14" s="4">
        <v>10</v>
      </c>
      <c r="CE14" s="4">
        <v>10</v>
      </c>
      <c r="CF14" s="4">
        <v>3</v>
      </c>
      <c r="CG14" s="4">
        <v>0</v>
      </c>
      <c r="CH14" s="4">
        <v>0</v>
      </c>
      <c r="CI14" s="4">
        <v>10</v>
      </c>
      <c r="CJ14" s="4">
        <v>13</v>
      </c>
      <c r="CK14" s="4">
        <v>0</v>
      </c>
      <c r="CL14" s="4">
        <v>9</v>
      </c>
      <c r="CM14" s="4">
        <v>0</v>
      </c>
      <c r="CN14" s="4">
        <v>12</v>
      </c>
      <c r="CO14" s="4">
        <v>33</v>
      </c>
    </row>
    <row r="15" spans="1:93">
      <c r="A15" s="42" t="s">
        <v>147</v>
      </c>
      <c r="B15" s="8">
        <v>0.32400501740477999</v>
      </c>
      <c r="C15" s="8">
        <v>0.18442072483054597</v>
      </c>
      <c r="D15" s="8">
        <v>0.62008179512672401</v>
      </c>
      <c r="E15" s="8">
        <v>0.48586855455043498</v>
      </c>
      <c r="F15" s="8">
        <v>0.20899289540604499</v>
      </c>
      <c r="G15" s="8">
        <v>0.299318302449259</v>
      </c>
      <c r="H15" s="8">
        <v>0.23732997160278899</v>
      </c>
      <c r="I15" s="8">
        <v>0.17194433312813601</v>
      </c>
      <c r="J15" s="8">
        <v>0</v>
      </c>
      <c r="K15" s="8">
        <v>4.15367751917501E-2</v>
      </c>
      <c r="L15" s="8">
        <v>0.49866949613609995</v>
      </c>
      <c r="M15" s="8">
        <v>0.18077070391685499</v>
      </c>
      <c r="N15" s="8">
        <v>0.33544381535968398</v>
      </c>
      <c r="O15" s="8">
        <v>0.14627885444945099</v>
      </c>
      <c r="P15" s="8">
        <v>0.57142628813523499</v>
      </c>
      <c r="Q15" s="8">
        <v>0.33300329673940804</v>
      </c>
      <c r="R15" s="8">
        <v>0.56554633221831696</v>
      </c>
      <c r="S15" s="8">
        <v>0.34797677380799102</v>
      </c>
      <c r="T15" s="8">
        <v>0.301102018682955</v>
      </c>
      <c r="U15" s="8">
        <v>0.33971594043658498</v>
      </c>
      <c r="V15" s="8">
        <v>0.41520773575727604</v>
      </c>
      <c r="W15" s="8">
        <v>0.29877885147543898</v>
      </c>
      <c r="X15" s="8">
        <v>0.30253647481107598</v>
      </c>
      <c r="Y15" s="8">
        <v>0.27051995086770797</v>
      </c>
      <c r="Z15" s="8">
        <v>0.32620070596809903</v>
      </c>
      <c r="AA15" s="8">
        <v>0.31092539970203098</v>
      </c>
      <c r="AB15" s="8">
        <v>0.443483562099797</v>
      </c>
      <c r="AC15" s="8">
        <v>0.32147900040913396</v>
      </c>
      <c r="AD15" s="8">
        <v>0.31240193404128003</v>
      </c>
      <c r="AE15" s="8">
        <v>0.22272323805840302</v>
      </c>
      <c r="AF15" s="8">
        <v>0.170057493511551</v>
      </c>
      <c r="AG15" s="8">
        <v>0.34588017518758002</v>
      </c>
      <c r="AH15" s="8">
        <v>0.36839948340811396</v>
      </c>
      <c r="AI15" s="8">
        <v>0.29348483491398797</v>
      </c>
      <c r="AJ15" s="8">
        <v>0.31934952144157203</v>
      </c>
      <c r="AK15" s="8">
        <v>0.34176048116121005</v>
      </c>
      <c r="AL15" s="8">
        <v>0.31822626145456201</v>
      </c>
      <c r="AM15" s="8">
        <v>0.32169872868900201</v>
      </c>
      <c r="AN15" s="8">
        <v>0.18896881570020799</v>
      </c>
      <c r="AO15" s="8">
        <v>0.49411462250729898</v>
      </c>
      <c r="AP15" s="8">
        <v>0.52576973923697001</v>
      </c>
      <c r="AQ15" s="8">
        <v>0.22318134172099199</v>
      </c>
      <c r="AR15" s="8">
        <v>0.46803318685476397</v>
      </c>
      <c r="AS15" s="8">
        <v>0.17907668641330202</v>
      </c>
      <c r="AT15" s="8">
        <v>0.17886174530992602</v>
      </c>
      <c r="AU15" s="8">
        <v>0.31466105923389703</v>
      </c>
      <c r="AV15" s="8">
        <v>0.25564290636321496</v>
      </c>
      <c r="AW15" s="8">
        <v>0.18406662538604301</v>
      </c>
      <c r="AX15" s="8">
        <v>0.74619536490424199</v>
      </c>
      <c r="AY15" s="8">
        <v>0.12340601615642101</v>
      </c>
      <c r="AZ15" s="8">
        <v>0.300951950034758</v>
      </c>
      <c r="BA15" s="8">
        <v>0.39056039949467802</v>
      </c>
      <c r="BB15" s="8">
        <v>0.31405649063079</v>
      </c>
      <c r="BC15" s="8">
        <v>0.38085051034072004</v>
      </c>
      <c r="BD15" s="8">
        <v>0.326331471659007</v>
      </c>
      <c r="BE15" s="8">
        <v>0.317174230435251</v>
      </c>
      <c r="BF15" s="8">
        <v>0.38610273434139603</v>
      </c>
      <c r="BG15" s="8">
        <v>0.31948420403207101</v>
      </c>
      <c r="BH15" s="8">
        <v>0.27973430853072101</v>
      </c>
      <c r="BI15" s="8">
        <v>0.37632482001726103</v>
      </c>
      <c r="BJ15" s="8">
        <v>0.29098382764798997</v>
      </c>
      <c r="BK15" s="8">
        <v>0.36230430414286502</v>
      </c>
      <c r="BL15" s="8">
        <v>0.29202627974531004</v>
      </c>
      <c r="BM15" s="8">
        <v>0.25534849792105196</v>
      </c>
      <c r="BN15" s="8">
        <v>0.29802397523817897</v>
      </c>
      <c r="BO15" s="8">
        <v>0.31201753609050903</v>
      </c>
      <c r="BP15" s="8">
        <v>0.40659117135017098</v>
      </c>
      <c r="BQ15" s="8">
        <v>0.29419086588132598</v>
      </c>
      <c r="BR15" s="8">
        <v>0.33075604815941001</v>
      </c>
      <c r="BS15" s="8">
        <v>0.38937109815818699</v>
      </c>
      <c r="BT15" s="8">
        <v>0.296129279299579</v>
      </c>
      <c r="BU15" s="8">
        <v>0.26929948539679099</v>
      </c>
      <c r="BV15" s="8">
        <v>0.367988824864382</v>
      </c>
      <c r="BW15" s="8">
        <v>0.28948875439795002</v>
      </c>
      <c r="BX15" s="8">
        <v>0.28740490346133502</v>
      </c>
      <c r="BY15" s="8">
        <v>0.30606992222311197</v>
      </c>
      <c r="BZ15" s="8">
        <v>0.42917760814523498</v>
      </c>
      <c r="CA15" s="8">
        <v>0.33223921307682602</v>
      </c>
      <c r="CB15" s="8">
        <v>0.38317327332434303</v>
      </c>
      <c r="CC15" s="8">
        <v>0.21020228798351698</v>
      </c>
      <c r="CD15" s="8">
        <v>0.35005644087635401</v>
      </c>
      <c r="CE15" s="8">
        <v>0.38847614764637906</v>
      </c>
      <c r="CF15" s="8">
        <v>0.2900457736016</v>
      </c>
      <c r="CG15" s="8">
        <v>0.469575183736747</v>
      </c>
      <c r="CH15" s="8">
        <v>0.38941472472708705</v>
      </c>
      <c r="CI15" s="8">
        <v>0.31075763703188902</v>
      </c>
      <c r="CJ15" s="8">
        <v>0.31197163753556001</v>
      </c>
      <c r="CK15" s="8">
        <v>2.0018206134791598E-2</v>
      </c>
      <c r="CL15" s="8">
        <v>0.327882214527149</v>
      </c>
      <c r="CM15" s="8">
        <v>0.277554903969008</v>
      </c>
      <c r="CN15" s="8">
        <v>0.25535237750671902</v>
      </c>
      <c r="CO15" s="8">
        <v>0.37789972261465898</v>
      </c>
    </row>
    <row r="16" spans="1:93">
      <c r="A16" s="42"/>
      <c r="B16" s="4">
        <v>650</v>
      </c>
      <c r="C16" s="4">
        <v>98</v>
      </c>
      <c r="D16" s="4">
        <v>302</v>
      </c>
      <c r="E16" s="4">
        <v>49</v>
      </c>
      <c r="F16" s="4">
        <v>14</v>
      </c>
      <c r="G16" s="4">
        <v>4</v>
      </c>
      <c r="H16" s="4">
        <v>5</v>
      </c>
      <c r="I16" s="4">
        <v>13</v>
      </c>
      <c r="J16" s="4">
        <v>0</v>
      </c>
      <c r="K16" s="4">
        <v>1</v>
      </c>
      <c r="L16" s="4">
        <v>354</v>
      </c>
      <c r="M16" s="4">
        <v>138</v>
      </c>
      <c r="N16" s="4">
        <v>49</v>
      </c>
      <c r="O16" s="4">
        <v>73</v>
      </c>
      <c r="P16" s="4">
        <v>184</v>
      </c>
      <c r="Q16" s="4">
        <v>36</v>
      </c>
      <c r="R16" s="4">
        <v>73</v>
      </c>
      <c r="S16" s="4">
        <v>341</v>
      </c>
      <c r="T16" s="4">
        <v>309</v>
      </c>
      <c r="U16" s="4">
        <v>190</v>
      </c>
      <c r="V16" s="4">
        <v>143</v>
      </c>
      <c r="W16" s="4">
        <v>96</v>
      </c>
      <c r="X16" s="4">
        <v>91</v>
      </c>
      <c r="Y16" s="4">
        <v>130</v>
      </c>
      <c r="Z16" s="4">
        <v>152</v>
      </c>
      <c r="AA16" s="4">
        <v>100</v>
      </c>
      <c r="AB16" s="4">
        <v>117</v>
      </c>
      <c r="AC16" s="4">
        <v>203</v>
      </c>
      <c r="AD16" s="4">
        <v>30</v>
      </c>
      <c r="AE16" s="4">
        <v>38</v>
      </c>
      <c r="AF16" s="4">
        <v>9</v>
      </c>
      <c r="AG16" s="4">
        <v>334</v>
      </c>
      <c r="AH16" s="4">
        <v>60</v>
      </c>
      <c r="AI16" s="4">
        <v>230</v>
      </c>
      <c r="AJ16" s="4">
        <v>71</v>
      </c>
      <c r="AK16" s="4">
        <v>124</v>
      </c>
      <c r="AL16" s="4">
        <v>245</v>
      </c>
      <c r="AM16" s="4">
        <v>281</v>
      </c>
      <c r="AN16" s="4">
        <v>127</v>
      </c>
      <c r="AO16" s="4">
        <v>244</v>
      </c>
      <c r="AP16" s="4">
        <v>93</v>
      </c>
      <c r="AQ16" s="4">
        <v>13</v>
      </c>
      <c r="AR16" s="4">
        <v>3</v>
      </c>
      <c r="AS16" s="4">
        <v>6</v>
      </c>
      <c r="AT16" s="4">
        <v>1</v>
      </c>
      <c r="AU16" s="4">
        <v>13</v>
      </c>
      <c r="AV16" s="4">
        <v>3</v>
      </c>
      <c r="AW16" s="4">
        <v>117</v>
      </c>
      <c r="AX16" s="4">
        <v>403</v>
      </c>
      <c r="AY16" s="4">
        <v>63</v>
      </c>
      <c r="AZ16" s="4">
        <v>196</v>
      </c>
      <c r="BA16" s="4">
        <v>351</v>
      </c>
      <c r="BB16" s="4">
        <v>305</v>
      </c>
      <c r="BC16" s="4">
        <v>234</v>
      </c>
      <c r="BD16" s="4">
        <v>52</v>
      </c>
      <c r="BE16" s="4">
        <v>116</v>
      </c>
      <c r="BF16" s="4">
        <v>233</v>
      </c>
      <c r="BG16" s="4">
        <v>246</v>
      </c>
      <c r="BH16" s="4">
        <v>161</v>
      </c>
      <c r="BI16" s="4">
        <v>248</v>
      </c>
      <c r="BJ16" s="4">
        <v>162</v>
      </c>
      <c r="BK16" s="4">
        <v>370</v>
      </c>
      <c r="BL16" s="4">
        <v>226</v>
      </c>
      <c r="BM16" s="4">
        <v>54</v>
      </c>
      <c r="BN16" s="4">
        <v>206</v>
      </c>
      <c r="BO16" s="4">
        <v>181</v>
      </c>
      <c r="BP16" s="4">
        <v>177</v>
      </c>
      <c r="BQ16" s="4">
        <v>205</v>
      </c>
      <c r="BR16" s="4">
        <v>194</v>
      </c>
      <c r="BS16" s="4">
        <v>164</v>
      </c>
      <c r="BT16" s="4">
        <v>250</v>
      </c>
      <c r="BU16" s="4">
        <v>75</v>
      </c>
      <c r="BV16" s="4">
        <v>325</v>
      </c>
      <c r="BW16" s="4">
        <v>325</v>
      </c>
      <c r="BX16" s="4">
        <v>4</v>
      </c>
      <c r="BY16" s="4">
        <v>10</v>
      </c>
      <c r="BZ16" s="4">
        <v>30</v>
      </c>
      <c r="CA16" s="4">
        <v>43</v>
      </c>
      <c r="CB16" s="4">
        <v>29</v>
      </c>
      <c r="CC16" s="4">
        <v>7</v>
      </c>
      <c r="CD16" s="4">
        <v>36</v>
      </c>
      <c r="CE16" s="4">
        <v>38</v>
      </c>
      <c r="CF16" s="4">
        <v>9</v>
      </c>
      <c r="CG16" s="4">
        <v>9</v>
      </c>
      <c r="CH16" s="4">
        <v>4</v>
      </c>
      <c r="CI16" s="4">
        <v>20</v>
      </c>
      <c r="CJ16" s="4">
        <v>18</v>
      </c>
      <c r="CK16" s="4">
        <v>0</v>
      </c>
      <c r="CL16" s="4">
        <v>23</v>
      </c>
      <c r="CM16" s="4">
        <v>3</v>
      </c>
      <c r="CN16" s="4">
        <v>23</v>
      </c>
      <c r="CO16" s="4">
        <v>82</v>
      </c>
    </row>
    <row r="17" spans="1:93">
      <c r="A17" s="42" t="s">
        <v>148</v>
      </c>
      <c r="B17" s="8">
        <v>0.30217509143725402</v>
      </c>
      <c r="C17" s="8">
        <v>0.46496857885203802</v>
      </c>
      <c r="D17" s="8">
        <v>0.148388501903091</v>
      </c>
      <c r="E17" s="8">
        <v>0.13274978400819701</v>
      </c>
      <c r="F17" s="8">
        <v>0.38371498324072595</v>
      </c>
      <c r="G17" s="8">
        <v>0.363082453988396</v>
      </c>
      <c r="H17" s="8">
        <v>0.20246738285883498</v>
      </c>
      <c r="I17" s="8">
        <v>0.46187438082390497</v>
      </c>
      <c r="J17" s="8">
        <v>0.71218478798185603</v>
      </c>
      <c r="K17" s="8">
        <v>0.73071470481046108</v>
      </c>
      <c r="L17" s="8">
        <v>0.22350392236966901</v>
      </c>
      <c r="M17" s="8">
        <v>0.437765745453357</v>
      </c>
      <c r="N17" s="8">
        <v>0.322420332908603</v>
      </c>
      <c r="O17" s="8">
        <v>0.475384926421205</v>
      </c>
      <c r="P17" s="8">
        <v>0.191248854023466</v>
      </c>
      <c r="Q17" s="8">
        <v>0.35460551689430703</v>
      </c>
      <c r="R17" s="8">
        <v>0.136780625575528</v>
      </c>
      <c r="S17" s="8">
        <v>0.33368791985892998</v>
      </c>
      <c r="T17" s="8">
        <v>0.27206723213303996</v>
      </c>
      <c r="U17" s="8">
        <v>0.26213200257795299</v>
      </c>
      <c r="V17" s="8">
        <v>0.20025574418265399</v>
      </c>
      <c r="W17" s="8">
        <v>0.30673250004385499</v>
      </c>
      <c r="X17" s="8">
        <v>0.33181465466537502</v>
      </c>
      <c r="Y17" s="8">
        <v>0.40030212216975497</v>
      </c>
      <c r="Z17" s="8">
        <v>0.29482713436643698</v>
      </c>
      <c r="AA17" s="8">
        <v>0.39201439299483903</v>
      </c>
      <c r="AB17" s="8">
        <v>0.17648054366826499</v>
      </c>
      <c r="AC17" s="8">
        <v>0.31411483026048598</v>
      </c>
      <c r="AD17" s="8">
        <v>0.244792498135909</v>
      </c>
      <c r="AE17" s="8">
        <v>0.32885132775399301</v>
      </c>
      <c r="AF17" s="8">
        <v>0.32168776976398805</v>
      </c>
      <c r="AG17" s="8">
        <v>0.30688370913377599</v>
      </c>
      <c r="AH17" s="8">
        <v>0.243103894675916</v>
      </c>
      <c r="AI17" s="8">
        <v>0.30469048497321699</v>
      </c>
      <c r="AJ17" s="8">
        <v>0.26248216323255397</v>
      </c>
      <c r="AK17" s="8">
        <v>0.26253877595825204</v>
      </c>
      <c r="AL17" s="8">
        <v>0.30861214339897297</v>
      </c>
      <c r="AM17" s="8">
        <v>0.31302740946671004</v>
      </c>
      <c r="AN17" s="8">
        <v>0.436141781301015</v>
      </c>
      <c r="AO17" s="8">
        <v>0.22638090912015399</v>
      </c>
      <c r="AP17" s="8">
        <v>0.14263210082896399</v>
      </c>
      <c r="AQ17" s="8">
        <v>0.40572858996583799</v>
      </c>
      <c r="AR17" s="8">
        <v>0.24239633172018099</v>
      </c>
      <c r="AS17" s="8">
        <v>0.47591976751081705</v>
      </c>
      <c r="AT17" s="8">
        <v>0.19257272163610201</v>
      </c>
      <c r="AU17" s="8">
        <v>0.3221652489049</v>
      </c>
      <c r="AV17" s="8">
        <v>0.38222244937042604</v>
      </c>
      <c r="AW17" s="8">
        <v>0.43768362722447302</v>
      </c>
      <c r="AX17" s="8">
        <v>8.4742674437625107E-2</v>
      </c>
      <c r="AY17" s="8">
        <v>0.45080985337143503</v>
      </c>
      <c r="AZ17" s="8">
        <v>0.35260755827552204</v>
      </c>
      <c r="BA17" s="8">
        <v>0.303225345147008</v>
      </c>
      <c r="BB17" s="8">
        <v>0.33146033976786804</v>
      </c>
      <c r="BC17" s="8">
        <v>0.24745623069494399</v>
      </c>
      <c r="BD17" s="8">
        <v>0.289198334770016</v>
      </c>
      <c r="BE17" s="8">
        <v>0.31335411481804998</v>
      </c>
      <c r="BF17" s="8">
        <v>0.227062752789045</v>
      </c>
      <c r="BG17" s="8">
        <v>0.32834923211275902</v>
      </c>
      <c r="BH17" s="8">
        <v>0.34272111460132898</v>
      </c>
      <c r="BI17" s="8">
        <v>0.261701052951753</v>
      </c>
      <c r="BJ17" s="8">
        <v>0.30251580795565702</v>
      </c>
      <c r="BK17" s="8">
        <v>0.31547559611692499</v>
      </c>
      <c r="BL17" s="8">
        <v>0.273320728417699</v>
      </c>
      <c r="BM17" s="8">
        <v>0.34352912464451696</v>
      </c>
      <c r="BN17" s="8">
        <v>0.30981170288277698</v>
      </c>
      <c r="BO17" s="8">
        <v>0.31504557101726899</v>
      </c>
      <c r="BP17" s="8">
        <v>0.27118880390853201</v>
      </c>
      <c r="BQ17" s="8">
        <v>0.30509894663665699</v>
      </c>
      <c r="BR17" s="8">
        <v>0.31233880068492698</v>
      </c>
      <c r="BS17" s="8">
        <v>0.28893238930877901</v>
      </c>
      <c r="BT17" s="8">
        <v>0.30806760316374798</v>
      </c>
      <c r="BU17" s="8">
        <v>0.28931635399541999</v>
      </c>
      <c r="BV17" s="8">
        <v>0.30058035021983204</v>
      </c>
      <c r="BW17" s="8">
        <v>0.30342656352363401</v>
      </c>
      <c r="BX17" s="8">
        <v>0.42854468458267697</v>
      </c>
      <c r="BY17" s="8">
        <v>0.43103135657414099</v>
      </c>
      <c r="BZ17" s="8">
        <v>0.23019558088736999</v>
      </c>
      <c r="CA17" s="8">
        <v>0.24664583981917299</v>
      </c>
      <c r="CB17" s="8">
        <v>0.16445640808038997</v>
      </c>
      <c r="CC17" s="8">
        <v>0.38465748628045199</v>
      </c>
      <c r="CD17" s="8">
        <v>0.18567135197493401</v>
      </c>
      <c r="CE17" s="8">
        <v>0.27721388073506903</v>
      </c>
      <c r="CF17" s="8">
        <v>0.37271272708132103</v>
      </c>
      <c r="CG17" s="8">
        <v>0.121817525654155</v>
      </c>
      <c r="CH17" s="8">
        <v>0</v>
      </c>
      <c r="CI17" s="8">
        <v>0.29332231442077</v>
      </c>
      <c r="CJ17" s="8">
        <v>0.336939108851875</v>
      </c>
      <c r="CK17" s="8">
        <v>0.59741977771528498</v>
      </c>
      <c r="CL17" s="8">
        <v>0.35174668043388202</v>
      </c>
      <c r="CM17" s="8">
        <v>0.36129060668584401</v>
      </c>
      <c r="CN17" s="8">
        <v>0.33803226463126501</v>
      </c>
      <c r="CO17" s="8">
        <v>0.27169179063889198</v>
      </c>
    </row>
    <row r="18" spans="1:93">
      <c r="A18" s="42"/>
      <c r="B18" s="4">
        <v>606</v>
      </c>
      <c r="C18" s="4">
        <v>247</v>
      </c>
      <c r="D18" s="4">
        <v>72</v>
      </c>
      <c r="E18" s="4">
        <v>13</v>
      </c>
      <c r="F18" s="4">
        <v>25</v>
      </c>
      <c r="G18" s="4">
        <v>4</v>
      </c>
      <c r="H18" s="4">
        <v>5</v>
      </c>
      <c r="I18" s="4">
        <v>34</v>
      </c>
      <c r="J18" s="4">
        <v>3</v>
      </c>
      <c r="K18" s="4">
        <v>24</v>
      </c>
      <c r="L18" s="4">
        <v>159</v>
      </c>
      <c r="M18" s="4">
        <v>335</v>
      </c>
      <c r="N18" s="4">
        <v>47</v>
      </c>
      <c r="O18" s="4">
        <v>236</v>
      </c>
      <c r="P18" s="4">
        <v>62</v>
      </c>
      <c r="Q18" s="4">
        <v>39</v>
      </c>
      <c r="R18" s="4">
        <v>18</v>
      </c>
      <c r="S18" s="4">
        <v>327</v>
      </c>
      <c r="T18" s="4">
        <v>279</v>
      </c>
      <c r="U18" s="4">
        <v>146</v>
      </c>
      <c r="V18" s="4">
        <v>69</v>
      </c>
      <c r="W18" s="4">
        <v>98</v>
      </c>
      <c r="X18" s="4">
        <v>100</v>
      </c>
      <c r="Y18" s="4">
        <v>192</v>
      </c>
      <c r="Z18" s="4">
        <v>138</v>
      </c>
      <c r="AA18" s="4">
        <v>126</v>
      </c>
      <c r="AB18" s="4">
        <v>47</v>
      </c>
      <c r="AC18" s="4">
        <v>199</v>
      </c>
      <c r="AD18" s="4">
        <v>24</v>
      </c>
      <c r="AE18" s="4">
        <v>56</v>
      </c>
      <c r="AF18" s="4">
        <v>18</v>
      </c>
      <c r="AG18" s="4">
        <v>296</v>
      </c>
      <c r="AH18" s="4">
        <v>40</v>
      </c>
      <c r="AI18" s="4">
        <v>239</v>
      </c>
      <c r="AJ18" s="4">
        <v>58</v>
      </c>
      <c r="AK18" s="4">
        <v>96</v>
      </c>
      <c r="AL18" s="4">
        <v>238</v>
      </c>
      <c r="AM18" s="4">
        <v>273</v>
      </c>
      <c r="AN18" s="4">
        <v>293</v>
      </c>
      <c r="AO18" s="4">
        <v>112</v>
      </c>
      <c r="AP18" s="4">
        <v>25</v>
      </c>
      <c r="AQ18" s="4">
        <v>24</v>
      </c>
      <c r="AR18" s="4">
        <v>2</v>
      </c>
      <c r="AS18" s="4">
        <v>15</v>
      </c>
      <c r="AT18" s="4">
        <v>1</v>
      </c>
      <c r="AU18" s="4">
        <v>13</v>
      </c>
      <c r="AV18" s="4">
        <v>5</v>
      </c>
      <c r="AW18" s="4">
        <v>279</v>
      </c>
      <c r="AX18" s="4">
        <v>46</v>
      </c>
      <c r="AY18" s="4">
        <v>230</v>
      </c>
      <c r="AZ18" s="4">
        <v>230</v>
      </c>
      <c r="BA18" s="4">
        <v>272</v>
      </c>
      <c r="BB18" s="4">
        <v>322</v>
      </c>
      <c r="BC18" s="4">
        <v>152</v>
      </c>
      <c r="BD18" s="4">
        <v>46</v>
      </c>
      <c r="BE18" s="4">
        <v>115</v>
      </c>
      <c r="BF18" s="4">
        <v>137</v>
      </c>
      <c r="BG18" s="4">
        <v>253</v>
      </c>
      <c r="BH18" s="4">
        <v>198</v>
      </c>
      <c r="BI18" s="4">
        <v>173</v>
      </c>
      <c r="BJ18" s="4">
        <v>168</v>
      </c>
      <c r="BK18" s="4">
        <v>323</v>
      </c>
      <c r="BL18" s="4">
        <v>211</v>
      </c>
      <c r="BM18" s="4">
        <v>72</v>
      </c>
      <c r="BN18" s="4">
        <v>214</v>
      </c>
      <c r="BO18" s="4">
        <v>183</v>
      </c>
      <c r="BP18" s="4">
        <v>118</v>
      </c>
      <c r="BQ18" s="4">
        <v>213</v>
      </c>
      <c r="BR18" s="4">
        <v>183</v>
      </c>
      <c r="BS18" s="4">
        <v>122</v>
      </c>
      <c r="BT18" s="4">
        <v>261</v>
      </c>
      <c r="BU18" s="4">
        <v>80</v>
      </c>
      <c r="BV18" s="4">
        <v>265</v>
      </c>
      <c r="BW18" s="4">
        <v>341</v>
      </c>
      <c r="BX18" s="4">
        <v>6</v>
      </c>
      <c r="BY18" s="4">
        <v>15</v>
      </c>
      <c r="BZ18" s="4">
        <v>16</v>
      </c>
      <c r="CA18" s="4">
        <v>32</v>
      </c>
      <c r="CB18" s="4">
        <v>13</v>
      </c>
      <c r="CC18" s="4">
        <v>13</v>
      </c>
      <c r="CD18" s="4">
        <v>19</v>
      </c>
      <c r="CE18" s="4">
        <v>27</v>
      </c>
      <c r="CF18" s="4">
        <v>11</v>
      </c>
      <c r="CG18" s="4">
        <v>2</v>
      </c>
      <c r="CH18" s="4">
        <v>0</v>
      </c>
      <c r="CI18" s="4">
        <v>19</v>
      </c>
      <c r="CJ18" s="4">
        <v>20</v>
      </c>
      <c r="CK18" s="4">
        <v>12</v>
      </c>
      <c r="CL18" s="4">
        <v>25</v>
      </c>
      <c r="CM18" s="4">
        <v>3</v>
      </c>
      <c r="CN18" s="4">
        <v>30</v>
      </c>
      <c r="CO18" s="4">
        <v>59</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9C8F8C2D-8645-430F-B82E-3328675379BB}"/>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150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0.12676613130279699</v>
      </c>
      <c r="C5" s="8">
        <v>6.1242820643025102E-2</v>
      </c>
      <c r="D5" s="8">
        <v>0.18220754080982701</v>
      </c>
      <c r="E5" s="8">
        <v>0.11893555565237801</v>
      </c>
      <c r="F5" s="8">
        <v>0.55211171203662301</v>
      </c>
      <c r="G5" s="8">
        <v>0.44317250317406498</v>
      </c>
      <c r="H5" s="8">
        <v>8.4065750504097106E-2</v>
      </c>
      <c r="I5" s="8">
        <v>0.17834813882977399</v>
      </c>
      <c r="J5" s="8">
        <v>0</v>
      </c>
      <c r="K5" s="8">
        <v>0</v>
      </c>
      <c r="L5" s="8">
        <v>0.198785748483538</v>
      </c>
      <c r="M5" s="8">
        <v>7.3753150674790907E-2</v>
      </c>
      <c r="N5" s="8">
        <v>0.127883221768536</v>
      </c>
      <c r="O5" s="8">
        <v>3.3828905516665599E-2</v>
      </c>
      <c r="P5" s="8">
        <v>0.20434817245841599</v>
      </c>
      <c r="Q5" s="8">
        <v>0.12610842486649901</v>
      </c>
      <c r="R5" s="8">
        <v>0.23033810690791401</v>
      </c>
      <c r="S5" s="8">
        <v>0.122353214620262</v>
      </c>
      <c r="T5" s="8">
        <v>0.130982302343401</v>
      </c>
      <c r="U5" s="8">
        <v>0.119249035844538</v>
      </c>
      <c r="V5" s="8">
        <v>0.14500052313879699</v>
      </c>
      <c r="W5" s="8">
        <v>0.12574282389949101</v>
      </c>
      <c r="X5" s="8">
        <v>0.149270313251891</v>
      </c>
      <c r="Y5" s="8">
        <v>0.10895534392971501</v>
      </c>
      <c r="Z5" s="8">
        <v>8.4517684176846103E-2</v>
      </c>
      <c r="AA5" s="8">
        <v>0.137533070771339</v>
      </c>
      <c r="AB5" s="8">
        <v>0.187766642564861</v>
      </c>
      <c r="AC5" s="8">
        <v>9.1879093067179993E-2</v>
      </c>
      <c r="AD5" s="8">
        <v>0.144301336336804</v>
      </c>
      <c r="AE5" s="8">
        <v>0.26050951877210404</v>
      </c>
      <c r="AF5" s="8">
        <v>8.9605067481193193E-2</v>
      </c>
      <c r="AG5" s="8">
        <v>0.13581053447862901</v>
      </c>
      <c r="AH5" s="8">
        <v>0.16034578888423201</v>
      </c>
      <c r="AI5" s="8">
        <v>0.11424110605278801</v>
      </c>
      <c r="AJ5" s="8">
        <v>9.7866191614652612E-2</v>
      </c>
      <c r="AK5" s="8">
        <v>0.123117859962372</v>
      </c>
      <c r="AL5" s="8">
        <v>0.120095810298532</v>
      </c>
      <c r="AM5" s="8">
        <v>0.13417465149241101</v>
      </c>
      <c r="AN5" s="8">
        <v>5.4405461432198494E-2</v>
      </c>
      <c r="AO5" s="8">
        <v>0.174367758221774</v>
      </c>
      <c r="AP5" s="8">
        <v>0.198038056364441</v>
      </c>
      <c r="AQ5" s="8">
        <v>0.52258733170832894</v>
      </c>
      <c r="AR5" s="8">
        <v>0.48002977658122903</v>
      </c>
      <c r="AS5" s="8">
        <v>8.2890690309327497E-2</v>
      </c>
      <c r="AT5" s="8">
        <v>0</v>
      </c>
      <c r="AU5" s="8">
        <v>0.10943377573704</v>
      </c>
      <c r="AV5" s="8">
        <v>0.112191551899481</v>
      </c>
      <c r="AW5" s="8">
        <v>6.912761834842901E-2</v>
      </c>
      <c r="AX5" s="8">
        <v>0.23378816812349201</v>
      </c>
      <c r="AY5" s="8">
        <v>0.123404499059812</v>
      </c>
      <c r="AZ5" s="8">
        <v>9.5964963914765292E-2</v>
      </c>
      <c r="BA5" s="8">
        <v>0.18240053279503202</v>
      </c>
      <c r="BB5" s="8">
        <v>0.109417934116326</v>
      </c>
      <c r="BC5" s="8">
        <v>0.12450418395190599</v>
      </c>
      <c r="BD5" s="8">
        <v>0.127321979707508</v>
      </c>
      <c r="BE5" s="8">
        <v>0.11378602540220699</v>
      </c>
      <c r="BF5" s="8">
        <v>0.137602046883222</v>
      </c>
      <c r="BG5" s="8">
        <v>0.12486271303440401</v>
      </c>
      <c r="BH5" s="8">
        <v>0.121515551144852</v>
      </c>
      <c r="BI5" s="8">
        <v>0.154373354305848</v>
      </c>
      <c r="BJ5" s="8">
        <v>0.111953205839892</v>
      </c>
      <c r="BK5" s="8">
        <v>0.13154188576355699</v>
      </c>
      <c r="BL5" s="8">
        <v>0.13114102166460301</v>
      </c>
      <c r="BM5" s="8">
        <v>8.7486943254155791E-2</v>
      </c>
      <c r="BN5" s="8">
        <v>0.11952666046626399</v>
      </c>
      <c r="BO5" s="8">
        <v>0.13905645948628201</v>
      </c>
      <c r="BP5" s="8">
        <v>0.158398479215414</v>
      </c>
      <c r="BQ5" s="8">
        <v>0.11382413652519499</v>
      </c>
      <c r="BR5" s="8">
        <v>0.15641409422609398</v>
      </c>
      <c r="BS5" s="8">
        <v>0.14455268771895802</v>
      </c>
      <c r="BT5" s="8">
        <v>0.118882154469846</v>
      </c>
      <c r="BU5" s="8">
        <v>8.1540708300016404E-2</v>
      </c>
      <c r="BV5" s="8">
        <v>0.148589909105002</v>
      </c>
      <c r="BW5" s="8">
        <v>0.109639936506784</v>
      </c>
      <c r="BX5" s="8">
        <v>0.15149895071182901</v>
      </c>
      <c r="BY5" s="8">
        <v>9.646152965521379E-2</v>
      </c>
      <c r="BZ5" s="8">
        <v>0.13648122738555599</v>
      </c>
      <c r="CA5" s="8">
        <v>0.157447605676513</v>
      </c>
      <c r="CB5" s="8">
        <v>0.140483467694792</v>
      </c>
      <c r="CC5" s="8">
        <v>1.13183863115739E-2</v>
      </c>
      <c r="CD5" s="8">
        <v>0.17947397628185802</v>
      </c>
      <c r="CE5" s="8">
        <v>0.19206399546415898</v>
      </c>
      <c r="CF5" s="8">
        <v>0.19966277498570001</v>
      </c>
      <c r="CG5" s="8">
        <v>0.112498892231974</v>
      </c>
      <c r="CH5" s="8">
        <v>0</v>
      </c>
      <c r="CI5" s="8">
        <v>0.14400159027989001</v>
      </c>
      <c r="CJ5" s="8">
        <v>8.8525888915508499E-2</v>
      </c>
      <c r="CK5" s="8">
        <v>0</v>
      </c>
      <c r="CL5" s="8">
        <v>5.4905128481684704E-2</v>
      </c>
      <c r="CM5" s="8">
        <v>0.12854399270543601</v>
      </c>
      <c r="CN5" s="8">
        <v>8.1879254476912106E-2</v>
      </c>
      <c r="CO5" s="8">
        <v>0.17258123478925799</v>
      </c>
    </row>
    <row r="6" spans="1:93">
      <c r="A6" s="42"/>
      <c r="B6" s="4">
        <v>254</v>
      </c>
      <c r="C6" s="4">
        <v>33</v>
      </c>
      <c r="D6" s="4">
        <v>89</v>
      </c>
      <c r="E6" s="4">
        <v>12</v>
      </c>
      <c r="F6" s="4">
        <v>37</v>
      </c>
      <c r="G6" s="4">
        <v>5</v>
      </c>
      <c r="H6" s="4">
        <v>2</v>
      </c>
      <c r="I6" s="4">
        <v>13</v>
      </c>
      <c r="J6" s="4">
        <v>0</v>
      </c>
      <c r="K6" s="4">
        <v>0</v>
      </c>
      <c r="L6" s="4">
        <v>141</v>
      </c>
      <c r="M6" s="4">
        <v>56</v>
      </c>
      <c r="N6" s="4">
        <v>19</v>
      </c>
      <c r="O6" s="4">
        <v>17</v>
      </c>
      <c r="P6" s="4">
        <v>66</v>
      </c>
      <c r="Q6" s="4">
        <v>14</v>
      </c>
      <c r="R6" s="4">
        <v>30</v>
      </c>
      <c r="S6" s="4">
        <v>120</v>
      </c>
      <c r="T6" s="4">
        <v>134</v>
      </c>
      <c r="U6" s="4">
        <v>67</v>
      </c>
      <c r="V6" s="4">
        <v>50</v>
      </c>
      <c r="W6" s="4">
        <v>40</v>
      </c>
      <c r="X6" s="4">
        <v>45</v>
      </c>
      <c r="Y6" s="4">
        <v>52</v>
      </c>
      <c r="Z6" s="4">
        <v>39</v>
      </c>
      <c r="AA6" s="4">
        <v>44</v>
      </c>
      <c r="AB6" s="4">
        <v>50</v>
      </c>
      <c r="AC6" s="4">
        <v>58</v>
      </c>
      <c r="AD6" s="4">
        <v>14</v>
      </c>
      <c r="AE6" s="4">
        <v>44</v>
      </c>
      <c r="AF6" s="4">
        <v>5</v>
      </c>
      <c r="AG6" s="4">
        <v>131</v>
      </c>
      <c r="AH6" s="4">
        <v>26</v>
      </c>
      <c r="AI6" s="4">
        <v>90</v>
      </c>
      <c r="AJ6" s="4">
        <v>22</v>
      </c>
      <c r="AK6" s="4">
        <v>45</v>
      </c>
      <c r="AL6" s="4">
        <v>92</v>
      </c>
      <c r="AM6" s="4">
        <v>117</v>
      </c>
      <c r="AN6" s="4">
        <v>37</v>
      </c>
      <c r="AO6" s="4">
        <v>86</v>
      </c>
      <c r="AP6" s="4">
        <v>35</v>
      </c>
      <c r="AQ6" s="4">
        <v>31</v>
      </c>
      <c r="AR6" s="4">
        <v>4</v>
      </c>
      <c r="AS6" s="4">
        <v>3</v>
      </c>
      <c r="AT6" s="4">
        <v>0</v>
      </c>
      <c r="AU6" s="4">
        <v>5</v>
      </c>
      <c r="AV6" s="4">
        <v>2</v>
      </c>
      <c r="AW6" s="4">
        <v>44</v>
      </c>
      <c r="AX6" s="4">
        <v>126</v>
      </c>
      <c r="AY6" s="4">
        <v>63</v>
      </c>
      <c r="AZ6" s="4">
        <v>63</v>
      </c>
      <c r="BA6" s="4">
        <v>164</v>
      </c>
      <c r="BB6" s="4">
        <v>106</v>
      </c>
      <c r="BC6" s="4">
        <v>76</v>
      </c>
      <c r="BD6" s="4">
        <v>20</v>
      </c>
      <c r="BE6" s="4">
        <v>42</v>
      </c>
      <c r="BF6" s="4">
        <v>83</v>
      </c>
      <c r="BG6" s="4">
        <v>96</v>
      </c>
      <c r="BH6" s="4">
        <v>70</v>
      </c>
      <c r="BI6" s="4">
        <v>102</v>
      </c>
      <c r="BJ6" s="4">
        <v>62</v>
      </c>
      <c r="BK6" s="4">
        <v>135</v>
      </c>
      <c r="BL6" s="4">
        <v>101</v>
      </c>
      <c r="BM6" s="4">
        <v>18</v>
      </c>
      <c r="BN6" s="4">
        <v>83</v>
      </c>
      <c r="BO6" s="4">
        <v>81</v>
      </c>
      <c r="BP6" s="4">
        <v>69</v>
      </c>
      <c r="BQ6" s="4">
        <v>79</v>
      </c>
      <c r="BR6" s="4">
        <v>92</v>
      </c>
      <c r="BS6" s="4">
        <v>61</v>
      </c>
      <c r="BT6" s="4">
        <v>101</v>
      </c>
      <c r="BU6" s="4">
        <v>23</v>
      </c>
      <c r="BV6" s="4">
        <v>131</v>
      </c>
      <c r="BW6" s="4">
        <v>123</v>
      </c>
      <c r="BX6" s="4">
        <v>2</v>
      </c>
      <c r="BY6" s="4">
        <v>3</v>
      </c>
      <c r="BZ6" s="4">
        <v>10</v>
      </c>
      <c r="CA6" s="4">
        <v>20</v>
      </c>
      <c r="CB6" s="4">
        <v>11</v>
      </c>
      <c r="CC6" s="4">
        <v>0</v>
      </c>
      <c r="CD6" s="4">
        <v>18</v>
      </c>
      <c r="CE6" s="4">
        <v>19</v>
      </c>
      <c r="CF6" s="4">
        <v>6</v>
      </c>
      <c r="CG6" s="4">
        <v>2</v>
      </c>
      <c r="CH6" s="4">
        <v>0</v>
      </c>
      <c r="CI6" s="4">
        <v>9</v>
      </c>
      <c r="CJ6" s="4">
        <v>5</v>
      </c>
      <c r="CK6" s="4">
        <v>0</v>
      </c>
      <c r="CL6" s="4">
        <v>4</v>
      </c>
      <c r="CM6" s="4">
        <v>1</v>
      </c>
      <c r="CN6" s="4">
        <v>7</v>
      </c>
      <c r="CO6" s="4">
        <v>38</v>
      </c>
    </row>
    <row r="7" spans="1:93">
      <c r="A7" s="42" t="s">
        <v>143</v>
      </c>
      <c r="B7" s="8">
        <v>0.238846298569351</v>
      </c>
      <c r="C7" s="8">
        <v>0.150456169758693</v>
      </c>
      <c r="D7" s="8">
        <v>0.37807179709033695</v>
      </c>
      <c r="E7" s="8">
        <v>0.33068879898653897</v>
      </c>
      <c r="F7" s="8">
        <v>0.357525953349422</v>
      </c>
      <c r="G7" s="8">
        <v>0.133845309173213</v>
      </c>
      <c r="H7" s="8">
        <v>0.11273476444910401</v>
      </c>
      <c r="I7" s="8">
        <v>0.34927265353189196</v>
      </c>
      <c r="J7" s="8">
        <v>0</v>
      </c>
      <c r="K7" s="8">
        <v>6.6475531110146299E-2</v>
      </c>
      <c r="L7" s="8">
        <v>0.34212028062920802</v>
      </c>
      <c r="M7" s="8">
        <v>0.16625624839554701</v>
      </c>
      <c r="N7" s="8">
        <v>0.17537528149837001</v>
      </c>
      <c r="O7" s="8">
        <v>0.16060407574006402</v>
      </c>
      <c r="P7" s="8">
        <v>0.42387360096097704</v>
      </c>
      <c r="Q7" s="8">
        <v>0.24439007166606699</v>
      </c>
      <c r="R7" s="8">
        <v>0.31293403450739898</v>
      </c>
      <c r="S7" s="8">
        <v>0.200313826297942</v>
      </c>
      <c r="T7" s="8">
        <v>0.27566083766013899</v>
      </c>
      <c r="U7" s="8">
        <v>0.27209958819798996</v>
      </c>
      <c r="V7" s="8">
        <v>0.26784843024183602</v>
      </c>
      <c r="W7" s="8">
        <v>0.23593198187473099</v>
      </c>
      <c r="X7" s="8">
        <v>0.19431407194155001</v>
      </c>
      <c r="Y7" s="8">
        <v>0.20925972961254502</v>
      </c>
      <c r="Z7" s="8">
        <v>0.280418900927702</v>
      </c>
      <c r="AA7" s="8">
        <v>0.235204367076777</v>
      </c>
      <c r="AB7" s="8">
        <v>0.26484796703476998</v>
      </c>
      <c r="AC7" s="8">
        <v>0.20725056195535699</v>
      </c>
      <c r="AD7" s="8">
        <v>0.18376055262185598</v>
      </c>
      <c r="AE7" s="8">
        <v>0.27707870743212104</v>
      </c>
      <c r="AF7" s="8">
        <v>0.125881958006619</v>
      </c>
      <c r="AG7" s="8">
        <v>0.244220689452609</v>
      </c>
      <c r="AH7" s="8">
        <v>0.30103497376100902</v>
      </c>
      <c r="AI7" s="8">
        <v>0.23622754026419698</v>
      </c>
      <c r="AJ7" s="8">
        <v>0.167112041347384</v>
      </c>
      <c r="AK7" s="8">
        <v>0.23112254479739699</v>
      </c>
      <c r="AL7" s="8">
        <v>0.239979165042603</v>
      </c>
      <c r="AM7" s="8">
        <v>0.241068263193499</v>
      </c>
      <c r="AN7" s="8">
        <v>0.16091989000652401</v>
      </c>
      <c r="AO7" s="8">
        <v>0.36802043856820704</v>
      </c>
      <c r="AP7" s="8">
        <v>0.31809858897939303</v>
      </c>
      <c r="AQ7" s="8">
        <v>0.37388777236655896</v>
      </c>
      <c r="AR7" s="8">
        <v>0.29785978369633798</v>
      </c>
      <c r="AS7" s="8">
        <v>0.10603401732901901</v>
      </c>
      <c r="AT7" s="8">
        <v>0.24098972584808798</v>
      </c>
      <c r="AU7" s="8">
        <v>0.30649177002668898</v>
      </c>
      <c r="AV7" s="8">
        <v>0.19160880138706102</v>
      </c>
      <c r="AW7" s="8">
        <v>0.14949030625184201</v>
      </c>
      <c r="AX7" s="8">
        <v>0.39064204038244299</v>
      </c>
      <c r="AY7" s="8">
        <v>0.232402144702367</v>
      </c>
      <c r="AZ7" s="8">
        <v>0.19668617365662602</v>
      </c>
      <c r="BA7" s="8">
        <v>0.30764815198889001</v>
      </c>
      <c r="BB7" s="8">
        <v>0.21655611034413699</v>
      </c>
      <c r="BC7" s="8">
        <v>0.26191344418171797</v>
      </c>
      <c r="BD7" s="8">
        <v>0.28331434320440602</v>
      </c>
      <c r="BE7" s="8">
        <v>0.25845744230678297</v>
      </c>
      <c r="BF7" s="8">
        <v>0.28290652011565098</v>
      </c>
      <c r="BG7" s="8">
        <v>0.252941201627779</v>
      </c>
      <c r="BH7" s="8">
        <v>0.18610430085570301</v>
      </c>
      <c r="BI7" s="8">
        <v>0.26445994953162399</v>
      </c>
      <c r="BJ7" s="8">
        <v>0.21300782590194101</v>
      </c>
      <c r="BK7" s="8">
        <v>0.26280713406430001</v>
      </c>
      <c r="BL7" s="8">
        <v>0.205344219795808</v>
      </c>
      <c r="BM7" s="8">
        <v>0.245466481201051</v>
      </c>
      <c r="BN7" s="8">
        <v>0.26163424141438296</v>
      </c>
      <c r="BO7" s="8">
        <v>0.22896389802835898</v>
      </c>
      <c r="BP7" s="8">
        <v>0.22047420774072701</v>
      </c>
      <c r="BQ7" s="8">
        <v>0.23788938582490901</v>
      </c>
      <c r="BR7" s="8">
        <v>0.25110014622254401</v>
      </c>
      <c r="BS7" s="8">
        <v>0.22174628755731601</v>
      </c>
      <c r="BT7" s="8">
        <v>0.21547252492652499</v>
      </c>
      <c r="BU7" s="8">
        <v>0.224949192509239</v>
      </c>
      <c r="BV7" s="8">
        <v>0.26564242896298901</v>
      </c>
      <c r="BW7" s="8">
        <v>0.21781805345706398</v>
      </c>
      <c r="BX7" s="8">
        <v>2.3239555065900301E-2</v>
      </c>
      <c r="BY7" s="8">
        <v>0.15587421815702501</v>
      </c>
      <c r="BZ7" s="8">
        <v>0.23288910123555598</v>
      </c>
      <c r="CA7" s="8">
        <v>0.30765230840482999</v>
      </c>
      <c r="CB7" s="8">
        <v>0.24681890187302302</v>
      </c>
      <c r="CC7" s="8">
        <v>0.18732384319500098</v>
      </c>
      <c r="CD7" s="8">
        <v>0.207255693703707</v>
      </c>
      <c r="CE7" s="8">
        <v>0.25822799515065897</v>
      </c>
      <c r="CF7" s="8">
        <v>0.245215617555575</v>
      </c>
      <c r="CG7" s="8">
        <v>0.19795797628124301</v>
      </c>
      <c r="CH7" s="8">
        <v>0.31047274761601801</v>
      </c>
      <c r="CI7" s="8">
        <v>0.219015830391429</v>
      </c>
      <c r="CJ7" s="8">
        <v>0.33991961768988704</v>
      </c>
      <c r="CK7" s="8">
        <v>0.15240341926242601</v>
      </c>
      <c r="CL7" s="8">
        <v>0.27751729601914199</v>
      </c>
      <c r="CM7" s="8">
        <v>4.1895715040621499E-2</v>
      </c>
      <c r="CN7" s="8">
        <v>0.23283177428065399</v>
      </c>
      <c r="CO7" s="8">
        <v>0.23810319465590901</v>
      </c>
    </row>
    <row r="8" spans="1:93">
      <c r="A8" s="42"/>
      <c r="B8" s="4">
        <v>479</v>
      </c>
      <c r="C8" s="4">
        <v>80</v>
      </c>
      <c r="D8" s="4">
        <v>184</v>
      </c>
      <c r="E8" s="4">
        <v>33</v>
      </c>
      <c r="F8" s="4">
        <v>24</v>
      </c>
      <c r="G8" s="4">
        <v>2</v>
      </c>
      <c r="H8" s="4">
        <v>3</v>
      </c>
      <c r="I8" s="4">
        <v>25</v>
      </c>
      <c r="J8" s="4">
        <v>0</v>
      </c>
      <c r="K8" s="4">
        <v>2</v>
      </c>
      <c r="L8" s="4">
        <v>243</v>
      </c>
      <c r="M8" s="4">
        <v>127</v>
      </c>
      <c r="N8" s="4">
        <v>25</v>
      </c>
      <c r="O8" s="4">
        <v>80</v>
      </c>
      <c r="P8" s="4">
        <v>137</v>
      </c>
      <c r="Q8" s="4">
        <v>27</v>
      </c>
      <c r="R8" s="4">
        <v>41</v>
      </c>
      <c r="S8" s="4">
        <v>196</v>
      </c>
      <c r="T8" s="4">
        <v>283</v>
      </c>
      <c r="U8" s="4">
        <v>152</v>
      </c>
      <c r="V8" s="4">
        <v>92</v>
      </c>
      <c r="W8" s="4">
        <v>76</v>
      </c>
      <c r="X8" s="4">
        <v>59</v>
      </c>
      <c r="Y8" s="4">
        <v>101</v>
      </c>
      <c r="Z8" s="4">
        <v>131</v>
      </c>
      <c r="AA8" s="4">
        <v>76</v>
      </c>
      <c r="AB8" s="4">
        <v>70</v>
      </c>
      <c r="AC8" s="4">
        <v>131</v>
      </c>
      <c r="AD8" s="4">
        <v>18</v>
      </c>
      <c r="AE8" s="4">
        <v>47</v>
      </c>
      <c r="AF8" s="4">
        <v>7</v>
      </c>
      <c r="AG8" s="4">
        <v>236</v>
      </c>
      <c r="AH8" s="4">
        <v>49</v>
      </c>
      <c r="AI8" s="4">
        <v>185</v>
      </c>
      <c r="AJ8" s="4">
        <v>37</v>
      </c>
      <c r="AK8" s="4">
        <v>84</v>
      </c>
      <c r="AL8" s="4">
        <v>185</v>
      </c>
      <c r="AM8" s="4">
        <v>210</v>
      </c>
      <c r="AN8" s="4">
        <v>108</v>
      </c>
      <c r="AO8" s="4">
        <v>182</v>
      </c>
      <c r="AP8" s="4">
        <v>56</v>
      </c>
      <c r="AQ8" s="4">
        <v>22</v>
      </c>
      <c r="AR8" s="4">
        <v>2</v>
      </c>
      <c r="AS8" s="4">
        <v>3</v>
      </c>
      <c r="AT8" s="4">
        <v>2</v>
      </c>
      <c r="AU8" s="4">
        <v>13</v>
      </c>
      <c r="AV8" s="4">
        <v>3</v>
      </c>
      <c r="AW8" s="4">
        <v>95</v>
      </c>
      <c r="AX8" s="4">
        <v>211</v>
      </c>
      <c r="AY8" s="4">
        <v>119</v>
      </c>
      <c r="AZ8" s="4">
        <v>128</v>
      </c>
      <c r="BA8" s="4">
        <v>276</v>
      </c>
      <c r="BB8" s="4">
        <v>211</v>
      </c>
      <c r="BC8" s="4">
        <v>161</v>
      </c>
      <c r="BD8" s="4">
        <v>45</v>
      </c>
      <c r="BE8" s="4">
        <v>94</v>
      </c>
      <c r="BF8" s="4">
        <v>171</v>
      </c>
      <c r="BG8" s="4">
        <v>195</v>
      </c>
      <c r="BH8" s="4">
        <v>107</v>
      </c>
      <c r="BI8" s="4">
        <v>174</v>
      </c>
      <c r="BJ8" s="4">
        <v>118</v>
      </c>
      <c r="BK8" s="4">
        <v>269</v>
      </c>
      <c r="BL8" s="4">
        <v>159</v>
      </c>
      <c r="BM8" s="4">
        <v>52</v>
      </c>
      <c r="BN8" s="4">
        <v>181</v>
      </c>
      <c r="BO8" s="4">
        <v>133</v>
      </c>
      <c r="BP8" s="4">
        <v>96</v>
      </c>
      <c r="BQ8" s="4">
        <v>166</v>
      </c>
      <c r="BR8" s="4">
        <v>147</v>
      </c>
      <c r="BS8" s="4">
        <v>93</v>
      </c>
      <c r="BT8" s="4">
        <v>182</v>
      </c>
      <c r="BU8" s="4">
        <v>63</v>
      </c>
      <c r="BV8" s="4">
        <v>234</v>
      </c>
      <c r="BW8" s="4">
        <v>245</v>
      </c>
      <c r="BX8" s="4">
        <v>0</v>
      </c>
      <c r="BY8" s="4">
        <v>5</v>
      </c>
      <c r="BZ8" s="4">
        <v>16</v>
      </c>
      <c r="CA8" s="4">
        <v>40</v>
      </c>
      <c r="CB8" s="4">
        <v>19</v>
      </c>
      <c r="CC8" s="4">
        <v>7</v>
      </c>
      <c r="CD8" s="4">
        <v>21</v>
      </c>
      <c r="CE8" s="4">
        <v>25</v>
      </c>
      <c r="CF8" s="4">
        <v>7</v>
      </c>
      <c r="CG8" s="4">
        <v>4</v>
      </c>
      <c r="CH8" s="4">
        <v>3</v>
      </c>
      <c r="CI8" s="4">
        <v>14</v>
      </c>
      <c r="CJ8" s="4">
        <v>20</v>
      </c>
      <c r="CK8" s="4">
        <v>3</v>
      </c>
      <c r="CL8" s="4">
        <v>20</v>
      </c>
      <c r="CM8" s="4">
        <v>0</v>
      </c>
      <c r="CN8" s="4">
        <v>21</v>
      </c>
      <c r="CO8" s="4">
        <v>52</v>
      </c>
    </row>
    <row r="9" spans="1:93">
      <c r="A9" s="42" t="s">
        <v>144</v>
      </c>
      <c r="B9" s="8">
        <v>0.32297185726026695</v>
      </c>
      <c r="C9" s="8">
        <v>0.218004437473447</v>
      </c>
      <c r="D9" s="8">
        <v>0.30223246908830903</v>
      </c>
      <c r="E9" s="8">
        <v>0.35703676495903897</v>
      </c>
      <c r="F9" s="8">
        <v>6.6565447550216303E-2</v>
      </c>
      <c r="G9" s="8">
        <v>0.265843265196754</v>
      </c>
      <c r="H9" s="8">
        <v>0.33530179597794002</v>
      </c>
      <c r="I9" s="8">
        <v>0.27387487520249398</v>
      </c>
      <c r="J9" s="8">
        <v>0.48317988533739703</v>
      </c>
      <c r="K9" s="8">
        <v>0.191998069267317</v>
      </c>
      <c r="L9" s="8">
        <v>0.27648439504023098</v>
      </c>
      <c r="M9" s="8">
        <v>0.25142416783947097</v>
      </c>
      <c r="N9" s="8">
        <v>0.29569365700734901</v>
      </c>
      <c r="O9" s="8">
        <v>0.21322888518388802</v>
      </c>
      <c r="P9" s="8">
        <v>0.26324436916612604</v>
      </c>
      <c r="Q9" s="8">
        <v>0.36808294526137098</v>
      </c>
      <c r="R9" s="8">
        <v>0.30362044112846198</v>
      </c>
      <c r="S9" s="8">
        <v>0.312616350497947</v>
      </c>
      <c r="T9" s="8">
        <v>0.33286567372293902</v>
      </c>
      <c r="U9" s="8">
        <v>0.38363159952145798</v>
      </c>
      <c r="V9" s="8">
        <v>0.36873322144840598</v>
      </c>
      <c r="W9" s="8">
        <v>0.331336414301938</v>
      </c>
      <c r="X9" s="8">
        <v>0.270083314843439</v>
      </c>
      <c r="Y9" s="8">
        <v>0.24721105024603901</v>
      </c>
      <c r="Z9" s="8">
        <v>0.33209256657808095</v>
      </c>
      <c r="AA9" s="8">
        <v>0.27878650251325804</v>
      </c>
      <c r="AB9" s="8">
        <v>0.33189991326003898</v>
      </c>
      <c r="AC9" s="8">
        <v>0.37226965056424099</v>
      </c>
      <c r="AD9" s="8">
        <v>0.32305728416359503</v>
      </c>
      <c r="AE9" s="8">
        <v>0.14755887987257998</v>
      </c>
      <c r="AF9" s="8">
        <v>0.43242624389172002</v>
      </c>
      <c r="AG9" s="8">
        <v>0.28097918379488801</v>
      </c>
      <c r="AH9" s="8">
        <v>0.34781752591017101</v>
      </c>
      <c r="AI9" s="8">
        <v>0.33505286520337402</v>
      </c>
      <c r="AJ9" s="8">
        <v>0.48081450849031804</v>
      </c>
      <c r="AK9" s="8">
        <v>0.41272413626054799</v>
      </c>
      <c r="AL9" s="8">
        <v>0.30873932895626899</v>
      </c>
      <c r="AM9" s="8">
        <v>0.29809477242541799</v>
      </c>
      <c r="AN9" s="8">
        <v>0.23441168641429599</v>
      </c>
      <c r="AO9" s="8">
        <v>0.30480414608023398</v>
      </c>
      <c r="AP9" s="8">
        <v>0.31637644921823699</v>
      </c>
      <c r="AQ9" s="8">
        <v>7.7143298612321998E-2</v>
      </c>
      <c r="AR9" s="8">
        <v>0.16407861275115501</v>
      </c>
      <c r="AS9" s="8">
        <v>0.28363837304172301</v>
      </c>
      <c r="AT9" s="8">
        <v>0.15288204491030299</v>
      </c>
      <c r="AU9" s="8">
        <v>0.36867310622229504</v>
      </c>
      <c r="AV9" s="8">
        <v>0.49198761373105399</v>
      </c>
      <c r="AW9" s="8">
        <v>0.25811549953617602</v>
      </c>
      <c r="AX9" s="8">
        <v>0.24115133284552401</v>
      </c>
      <c r="AY9" s="8">
        <v>0.33742372737876702</v>
      </c>
      <c r="AZ9" s="8">
        <v>0.25992479206651398</v>
      </c>
      <c r="BA9" s="8">
        <v>0.26716470078684501</v>
      </c>
      <c r="BB9" s="8">
        <v>0.35091868000368898</v>
      </c>
      <c r="BC9" s="8">
        <v>0.32965186173384803</v>
      </c>
      <c r="BD9" s="8">
        <v>0.27332318983938103</v>
      </c>
      <c r="BE9" s="8">
        <v>0.315588079109755</v>
      </c>
      <c r="BF9" s="8">
        <v>0.34095088136561502</v>
      </c>
      <c r="BG9" s="8">
        <v>0.30339032421858997</v>
      </c>
      <c r="BH9" s="8">
        <v>0.31835600516750101</v>
      </c>
      <c r="BI9" s="8">
        <v>0.309508923861465</v>
      </c>
      <c r="BJ9" s="8">
        <v>0.37298885120891001</v>
      </c>
      <c r="BK9" s="8">
        <v>0.270668361916163</v>
      </c>
      <c r="BL9" s="8">
        <v>0.37676969293738405</v>
      </c>
      <c r="BM9" s="8">
        <v>0.37953683409414196</v>
      </c>
      <c r="BN9" s="8">
        <v>0.31440928483387098</v>
      </c>
      <c r="BO9" s="8">
        <v>0.29464457722020299</v>
      </c>
      <c r="BP9" s="8">
        <v>0.32521523899670202</v>
      </c>
      <c r="BQ9" s="8">
        <v>0.34133304228428402</v>
      </c>
      <c r="BR9" s="8">
        <v>0.27180971357246603</v>
      </c>
      <c r="BS9" s="8">
        <v>0.309254180954189</v>
      </c>
      <c r="BT9" s="8">
        <v>0.35074581767582302</v>
      </c>
      <c r="BU9" s="8">
        <v>0.36464663563313005</v>
      </c>
      <c r="BV9" s="8">
        <v>0.28319547231512798</v>
      </c>
      <c r="BW9" s="8">
        <v>0.35418634830878098</v>
      </c>
      <c r="BX9" s="8">
        <v>0.64330393915568096</v>
      </c>
      <c r="BY9" s="8">
        <v>0.33781785523429098</v>
      </c>
      <c r="BZ9" s="8">
        <v>0.48725015213841799</v>
      </c>
      <c r="CA9" s="8">
        <v>0.35675077514182102</v>
      </c>
      <c r="CB9" s="8">
        <v>0.41657454425559798</v>
      </c>
      <c r="CC9" s="8">
        <v>0.42747015592766202</v>
      </c>
      <c r="CD9" s="8">
        <v>0.37140984202851302</v>
      </c>
      <c r="CE9" s="8">
        <v>0.31672376164192501</v>
      </c>
      <c r="CF9" s="8">
        <v>0.313112517199025</v>
      </c>
      <c r="CG9" s="8">
        <v>0.53022818018042595</v>
      </c>
      <c r="CH9" s="8">
        <v>0.68952725238398205</v>
      </c>
      <c r="CI9" s="8">
        <v>0.24133496298170598</v>
      </c>
      <c r="CJ9" s="8">
        <v>0.24277515284979501</v>
      </c>
      <c r="CK9" s="8">
        <v>0.78802808522163803</v>
      </c>
      <c r="CL9" s="8">
        <v>0.29127497649141298</v>
      </c>
      <c r="CM9" s="8">
        <v>0.40117905729897302</v>
      </c>
      <c r="CN9" s="8">
        <v>0.24801203170673103</v>
      </c>
      <c r="CO9" s="8">
        <v>0.26675664785438502</v>
      </c>
    </row>
    <row r="10" spans="1:93">
      <c r="A10" s="42"/>
      <c r="B10" s="4">
        <v>648</v>
      </c>
      <c r="C10" s="4">
        <v>116</v>
      </c>
      <c r="D10" s="4">
        <v>147</v>
      </c>
      <c r="E10" s="4">
        <v>36</v>
      </c>
      <c r="F10" s="4">
        <v>4</v>
      </c>
      <c r="G10" s="4">
        <v>3</v>
      </c>
      <c r="H10" s="4">
        <v>8</v>
      </c>
      <c r="I10" s="4">
        <v>20</v>
      </c>
      <c r="J10" s="4">
        <v>2</v>
      </c>
      <c r="K10" s="4">
        <v>6</v>
      </c>
      <c r="L10" s="4">
        <v>196</v>
      </c>
      <c r="M10" s="4">
        <v>192</v>
      </c>
      <c r="N10" s="4">
        <v>43</v>
      </c>
      <c r="O10" s="4">
        <v>106</v>
      </c>
      <c r="P10" s="4">
        <v>85</v>
      </c>
      <c r="Q10" s="4">
        <v>40</v>
      </c>
      <c r="R10" s="4">
        <v>39</v>
      </c>
      <c r="S10" s="4">
        <v>306</v>
      </c>
      <c r="T10" s="4">
        <v>341</v>
      </c>
      <c r="U10" s="4">
        <v>214</v>
      </c>
      <c r="V10" s="4">
        <v>127</v>
      </c>
      <c r="W10" s="4">
        <v>106</v>
      </c>
      <c r="X10" s="4">
        <v>81</v>
      </c>
      <c r="Y10" s="4">
        <v>119</v>
      </c>
      <c r="Z10" s="4">
        <v>155</v>
      </c>
      <c r="AA10" s="4">
        <v>90</v>
      </c>
      <c r="AB10" s="4">
        <v>88</v>
      </c>
      <c r="AC10" s="4">
        <v>236</v>
      </c>
      <c r="AD10" s="4">
        <v>31</v>
      </c>
      <c r="AE10" s="4">
        <v>25</v>
      </c>
      <c r="AF10" s="4">
        <v>24</v>
      </c>
      <c r="AG10" s="4">
        <v>271</v>
      </c>
      <c r="AH10" s="4">
        <v>57</v>
      </c>
      <c r="AI10" s="4">
        <v>263</v>
      </c>
      <c r="AJ10" s="4">
        <v>107</v>
      </c>
      <c r="AK10" s="4">
        <v>150</v>
      </c>
      <c r="AL10" s="4">
        <v>238</v>
      </c>
      <c r="AM10" s="4">
        <v>260</v>
      </c>
      <c r="AN10" s="4">
        <v>157</v>
      </c>
      <c r="AO10" s="4">
        <v>150</v>
      </c>
      <c r="AP10" s="4">
        <v>56</v>
      </c>
      <c r="AQ10" s="4">
        <v>5</v>
      </c>
      <c r="AR10" s="4">
        <v>1</v>
      </c>
      <c r="AS10" s="4">
        <v>9</v>
      </c>
      <c r="AT10" s="4">
        <v>1</v>
      </c>
      <c r="AU10" s="4">
        <v>15</v>
      </c>
      <c r="AV10" s="4">
        <v>7</v>
      </c>
      <c r="AW10" s="4">
        <v>164</v>
      </c>
      <c r="AX10" s="4">
        <v>130</v>
      </c>
      <c r="AY10" s="4">
        <v>172</v>
      </c>
      <c r="AZ10" s="4">
        <v>170</v>
      </c>
      <c r="BA10" s="4">
        <v>240</v>
      </c>
      <c r="BB10" s="4">
        <v>341</v>
      </c>
      <c r="BC10" s="4">
        <v>202</v>
      </c>
      <c r="BD10" s="4">
        <v>44</v>
      </c>
      <c r="BE10" s="4">
        <v>115</v>
      </c>
      <c r="BF10" s="4">
        <v>206</v>
      </c>
      <c r="BG10" s="4">
        <v>233</v>
      </c>
      <c r="BH10" s="4">
        <v>184</v>
      </c>
      <c r="BI10" s="4">
        <v>204</v>
      </c>
      <c r="BJ10" s="4">
        <v>207</v>
      </c>
      <c r="BK10" s="4">
        <v>277</v>
      </c>
      <c r="BL10" s="4">
        <v>291</v>
      </c>
      <c r="BM10" s="4">
        <v>80</v>
      </c>
      <c r="BN10" s="4">
        <v>217</v>
      </c>
      <c r="BO10" s="4">
        <v>171</v>
      </c>
      <c r="BP10" s="4">
        <v>142</v>
      </c>
      <c r="BQ10" s="4">
        <v>238</v>
      </c>
      <c r="BR10" s="4">
        <v>159</v>
      </c>
      <c r="BS10" s="4">
        <v>130</v>
      </c>
      <c r="BT10" s="4">
        <v>297</v>
      </c>
      <c r="BU10" s="4">
        <v>101</v>
      </c>
      <c r="BV10" s="4">
        <v>250</v>
      </c>
      <c r="BW10" s="4">
        <v>398</v>
      </c>
      <c r="BX10" s="4">
        <v>9</v>
      </c>
      <c r="BY10" s="4">
        <v>11</v>
      </c>
      <c r="BZ10" s="4">
        <v>34</v>
      </c>
      <c r="CA10" s="4">
        <v>46</v>
      </c>
      <c r="CB10" s="4">
        <v>32</v>
      </c>
      <c r="CC10" s="4">
        <v>15</v>
      </c>
      <c r="CD10" s="4">
        <v>38</v>
      </c>
      <c r="CE10" s="4">
        <v>31</v>
      </c>
      <c r="CF10" s="4">
        <v>9</v>
      </c>
      <c r="CG10" s="4">
        <v>10</v>
      </c>
      <c r="CH10" s="4">
        <v>7</v>
      </c>
      <c r="CI10" s="4">
        <v>16</v>
      </c>
      <c r="CJ10" s="4">
        <v>14</v>
      </c>
      <c r="CK10" s="4">
        <v>15</v>
      </c>
      <c r="CL10" s="4">
        <v>21</v>
      </c>
      <c r="CM10" s="4">
        <v>4</v>
      </c>
      <c r="CN10" s="4">
        <v>22</v>
      </c>
      <c r="CO10" s="4">
        <v>58</v>
      </c>
    </row>
    <row r="11" spans="1:93">
      <c r="A11" s="42" t="s">
        <v>145</v>
      </c>
      <c r="B11" s="8">
        <v>0.11367370890235201</v>
      </c>
      <c r="C11" s="8">
        <v>0.136759209631861</v>
      </c>
      <c r="D11" s="8">
        <v>8.338012165598449E-2</v>
      </c>
      <c r="E11" s="8">
        <v>0.118319304728969</v>
      </c>
      <c r="F11" s="8">
        <v>1.1795809376498601E-2</v>
      </c>
      <c r="G11" s="8">
        <v>9.7594180473200995E-2</v>
      </c>
      <c r="H11" s="8">
        <v>0.155383392265137</v>
      </c>
      <c r="I11" s="8">
        <v>0.12604975092238399</v>
      </c>
      <c r="J11" s="8">
        <v>0</v>
      </c>
      <c r="K11" s="8">
        <v>0.10130833510731301</v>
      </c>
      <c r="L11" s="8">
        <v>8.7921198854715193E-2</v>
      </c>
      <c r="M11" s="8">
        <v>0.146055996317347</v>
      </c>
      <c r="N11" s="8">
        <v>0.120835282793256</v>
      </c>
      <c r="O11" s="8">
        <v>0.15166275601294699</v>
      </c>
      <c r="P11" s="8">
        <v>6.4723632922206994E-2</v>
      </c>
      <c r="Q11" s="8">
        <v>0.111004193587099</v>
      </c>
      <c r="R11" s="8">
        <v>0.107769449704232</v>
      </c>
      <c r="S11" s="8">
        <v>0.11287178087611499</v>
      </c>
      <c r="T11" s="8">
        <v>0.114439883739563</v>
      </c>
      <c r="U11" s="8">
        <v>0.100384166824174</v>
      </c>
      <c r="V11" s="8">
        <v>8.7007365703592895E-2</v>
      </c>
      <c r="W11" s="8">
        <v>0.119971134113199</v>
      </c>
      <c r="X11" s="8">
        <v>0.12301236902214101</v>
      </c>
      <c r="Y11" s="8">
        <v>0.13821547232652098</v>
      </c>
      <c r="Z11" s="8">
        <v>0.10783940030598201</v>
      </c>
      <c r="AA11" s="8">
        <v>9.6219158692430196E-2</v>
      </c>
      <c r="AB11" s="8">
        <v>9.7956325288037008E-2</v>
      </c>
      <c r="AC11" s="8">
        <v>0.137974007643174</v>
      </c>
      <c r="AD11" s="8">
        <v>0.15461564401024699</v>
      </c>
      <c r="AE11" s="8">
        <v>7.8204415401495406E-2</v>
      </c>
      <c r="AF11" s="8">
        <v>9.8841951741212103E-2</v>
      </c>
      <c r="AG11" s="8">
        <v>0.11454763838953999</v>
      </c>
      <c r="AH11" s="8">
        <v>0.10119370112722199</v>
      </c>
      <c r="AI11" s="8">
        <v>0.120204468703208</v>
      </c>
      <c r="AJ11" s="8">
        <v>0.124615526384364</v>
      </c>
      <c r="AK11" s="8">
        <v>0.11673921418817799</v>
      </c>
      <c r="AL11" s="8">
        <v>0.114526662128207</v>
      </c>
      <c r="AM11" s="8">
        <v>0.111642262885167</v>
      </c>
      <c r="AN11" s="8">
        <v>0.14783095413983099</v>
      </c>
      <c r="AO11" s="8">
        <v>8.8000201220949495E-2</v>
      </c>
      <c r="AP11" s="8">
        <v>9.4460846961851488E-2</v>
      </c>
      <c r="AQ11" s="8">
        <v>1.3077016843240299E-2</v>
      </c>
      <c r="AR11" s="8">
        <v>5.8031826971277595E-2</v>
      </c>
      <c r="AS11" s="8">
        <v>0.11351778070785</v>
      </c>
      <c r="AT11" s="8">
        <v>0.202951349836828</v>
      </c>
      <c r="AU11" s="8">
        <v>0.16078257390685199</v>
      </c>
      <c r="AV11" s="8">
        <v>6.3362782152528108E-2</v>
      </c>
      <c r="AW11" s="8">
        <v>0.12947689815326402</v>
      </c>
      <c r="AX11" s="8">
        <v>8.9809726045290195E-2</v>
      </c>
      <c r="AY11" s="8">
        <v>0.126620484064872</v>
      </c>
      <c r="AZ11" s="8">
        <v>0.12395812318163699</v>
      </c>
      <c r="BA11" s="8">
        <v>0.10521391566410401</v>
      </c>
      <c r="BB11" s="8">
        <v>0.12179655760767699</v>
      </c>
      <c r="BC11" s="8">
        <v>0.105165663353152</v>
      </c>
      <c r="BD11" s="8">
        <v>0.13115586839917001</v>
      </c>
      <c r="BE11" s="8">
        <v>0.11150422957031701</v>
      </c>
      <c r="BF11" s="8">
        <v>9.3530587838870097E-2</v>
      </c>
      <c r="BG11" s="8">
        <v>0.124093910368009</v>
      </c>
      <c r="BH11" s="8">
        <v>0.12230871111449901</v>
      </c>
      <c r="BI11" s="8">
        <v>9.8539913345300892E-2</v>
      </c>
      <c r="BJ11" s="8">
        <v>0.120796827355963</v>
      </c>
      <c r="BK11" s="8">
        <v>0.11046099849795001</v>
      </c>
      <c r="BL11" s="8">
        <v>0.12124968548560601</v>
      </c>
      <c r="BM11" s="8">
        <v>0.101457736365805</v>
      </c>
      <c r="BN11" s="8">
        <v>0.121014773312345</v>
      </c>
      <c r="BO11" s="8">
        <v>0.121900377544789</v>
      </c>
      <c r="BP11" s="8">
        <v>0.10023828243966999</v>
      </c>
      <c r="BQ11" s="8">
        <v>0.117660112964612</v>
      </c>
      <c r="BR11" s="8">
        <v>0.122618383401636</v>
      </c>
      <c r="BS11" s="8">
        <v>0.109267482446915</v>
      </c>
      <c r="BT11" s="8">
        <v>0.114274786484937</v>
      </c>
      <c r="BU11" s="8">
        <v>0.114542290959042</v>
      </c>
      <c r="BV11" s="8">
        <v>0.11282339093796001</v>
      </c>
      <c r="BW11" s="8">
        <v>0.11434099534692199</v>
      </c>
      <c r="BX11" s="8">
        <v>0.13982036729743499</v>
      </c>
      <c r="BY11" s="8">
        <v>0.19256879784518399</v>
      </c>
      <c r="BZ11" s="8">
        <v>4.5985106150889493E-2</v>
      </c>
      <c r="CA11" s="8">
        <v>0.10470998233517199</v>
      </c>
      <c r="CB11" s="8">
        <v>9.6391205838856797E-2</v>
      </c>
      <c r="CC11" s="8">
        <v>9.523936541984479E-2</v>
      </c>
      <c r="CD11" s="8">
        <v>9.0151754086740393E-2</v>
      </c>
      <c r="CE11" s="8">
        <v>4.43775838175011E-2</v>
      </c>
      <c r="CF11" s="8">
        <v>6.9852824595445492E-2</v>
      </c>
      <c r="CG11" s="8">
        <v>0.15931495130635601</v>
      </c>
      <c r="CH11" s="8">
        <v>0</v>
      </c>
      <c r="CI11" s="8">
        <v>0.14609896337129802</v>
      </c>
      <c r="CJ11" s="8">
        <v>0.12812059206040299</v>
      </c>
      <c r="CK11" s="8">
        <v>3.7928962818952104E-2</v>
      </c>
      <c r="CL11" s="8">
        <v>0.237850793342613</v>
      </c>
      <c r="CM11" s="8">
        <v>5.7826203057331493E-2</v>
      </c>
      <c r="CN11" s="8">
        <v>8.9999455542432785E-2</v>
      </c>
      <c r="CO11" s="8">
        <v>0.10800438539526</v>
      </c>
    </row>
    <row r="12" spans="1:93">
      <c r="A12" s="42"/>
      <c r="B12" s="4">
        <v>228</v>
      </c>
      <c r="C12" s="4">
        <v>73</v>
      </c>
      <c r="D12" s="4">
        <v>41</v>
      </c>
      <c r="E12" s="4">
        <v>12</v>
      </c>
      <c r="F12" s="4">
        <v>1</v>
      </c>
      <c r="G12" s="4">
        <v>1</v>
      </c>
      <c r="H12" s="4">
        <v>4</v>
      </c>
      <c r="I12" s="4">
        <v>9</v>
      </c>
      <c r="J12" s="4">
        <v>0</v>
      </c>
      <c r="K12" s="4">
        <v>3</v>
      </c>
      <c r="L12" s="4">
        <v>62</v>
      </c>
      <c r="M12" s="4">
        <v>112</v>
      </c>
      <c r="N12" s="4">
        <v>18</v>
      </c>
      <c r="O12" s="4">
        <v>75</v>
      </c>
      <c r="P12" s="4">
        <v>21</v>
      </c>
      <c r="Q12" s="4">
        <v>12</v>
      </c>
      <c r="R12" s="4">
        <v>14</v>
      </c>
      <c r="S12" s="4">
        <v>111</v>
      </c>
      <c r="T12" s="4">
        <v>117</v>
      </c>
      <c r="U12" s="4">
        <v>56</v>
      </c>
      <c r="V12" s="4">
        <v>30</v>
      </c>
      <c r="W12" s="4">
        <v>38</v>
      </c>
      <c r="X12" s="4">
        <v>37</v>
      </c>
      <c r="Y12" s="4">
        <v>66</v>
      </c>
      <c r="Z12" s="4">
        <v>50</v>
      </c>
      <c r="AA12" s="4">
        <v>31</v>
      </c>
      <c r="AB12" s="4">
        <v>26</v>
      </c>
      <c r="AC12" s="4">
        <v>87</v>
      </c>
      <c r="AD12" s="4">
        <v>15</v>
      </c>
      <c r="AE12" s="4">
        <v>13</v>
      </c>
      <c r="AF12" s="4">
        <v>5</v>
      </c>
      <c r="AG12" s="4">
        <v>111</v>
      </c>
      <c r="AH12" s="4">
        <v>17</v>
      </c>
      <c r="AI12" s="4">
        <v>94</v>
      </c>
      <c r="AJ12" s="4">
        <v>28</v>
      </c>
      <c r="AK12" s="4">
        <v>42</v>
      </c>
      <c r="AL12" s="4">
        <v>88</v>
      </c>
      <c r="AM12" s="4">
        <v>97</v>
      </c>
      <c r="AN12" s="4">
        <v>99</v>
      </c>
      <c r="AO12" s="4">
        <v>43</v>
      </c>
      <c r="AP12" s="4">
        <v>17</v>
      </c>
      <c r="AQ12" s="4">
        <v>1</v>
      </c>
      <c r="AR12" s="4">
        <v>0</v>
      </c>
      <c r="AS12" s="4">
        <v>4</v>
      </c>
      <c r="AT12" s="4">
        <v>1</v>
      </c>
      <c r="AU12" s="4">
        <v>7</v>
      </c>
      <c r="AV12" s="4">
        <v>1</v>
      </c>
      <c r="AW12" s="4">
        <v>82</v>
      </c>
      <c r="AX12" s="4">
        <v>49</v>
      </c>
      <c r="AY12" s="4">
        <v>65</v>
      </c>
      <c r="AZ12" s="4">
        <v>81</v>
      </c>
      <c r="BA12" s="4">
        <v>95</v>
      </c>
      <c r="BB12" s="4">
        <v>118</v>
      </c>
      <c r="BC12" s="4">
        <v>65</v>
      </c>
      <c r="BD12" s="4">
        <v>21</v>
      </c>
      <c r="BE12" s="4">
        <v>41</v>
      </c>
      <c r="BF12" s="4">
        <v>57</v>
      </c>
      <c r="BG12" s="4">
        <v>95</v>
      </c>
      <c r="BH12" s="4">
        <v>71</v>
      </c>
      <c r="BI12" s="4">
        <v>65</v>
      </c>
      <c r="BJ12" s="4">
        <v>67</v>
      </c>
      <c r="BK12" s="4">
        <v>113</v>
      </c>
      <c r="BL12" s="4">
        <v>94</v>
      </c>
      <c r="BM12" s="4">
        <v>21</v>
      </c>
      <c r="BN12" s="4">
        <v>84</v>
      </c>
      <c r="BO12" s="4">
        <v>71</v>
      </c>
      <c r="BP12" s="4">
        <v>44</v>
      </c>
      <c r="BQ12" s="4">
        <v>82</v>
      </c>
      <c r="BR12" s="4">
        <v>72</v>
      </c>
      <c r="BS12" s="4">
        <v>46</v>
      </c>
      <c r="BT12" s="4">
        <v>97</v>
      </c>
      <c r="BU12" s="4">
        <v>32</v>
      </c>
      <c r="BV12" s="4">
        <v>100</v>
      </c>
      <c r="BW12" s="4">
        <v>129</v>
      </c>
      <c r="BX12" s="4">
        <v>2</v>
      </c>
      <c r="BY12" s="4">
        <v>7</v>
      </c>
      <c r="BZ12" s="4">
        <v>3</v>
      </c>
      <c r="CA12" s="4">
        <v>14</v>
      </c>
      <c r="CB12" s="4">
        <v>7</v>
      </c>
      <c r="CC12" s="4">
        <v>3</v>
      </c>
      <c r="CD12" s="4">
        <v>9</v>
      </c>
      <c r="CE12" s="4">
        <v>4</v>
      </c>
      <c r="CF12" s="4">
        <v>2</v>
      </c>
      <c r="CG12" s="4">
        <v>3</v>
      </c>
      <c r="CH12" s="4">
        <v>0</v>
      </c>
      <c r="CI12" s="4">
        <v>10</v>
      </c>
      <c r="CJ12" s="4">
        <v>8</v>
      </c>
      <c r="CK12" s="4">
        <v>1</v>
      </c>
      <c r="CL12" s="4">
        <v>17</v>
      </c>
      <c r="CM12" s="4">
        <v>1</v>
      </c>
      <c r="CN12" s="4">
        <v>8</v>
      </c>
      <c r="CO12" s="4">
        <v>23</v>
      </c>
    </row>
    <row r="13" spans="1:93">
      <c r="A13" s="42" t="s">
        <v>146</v>
      </c>
      <c r="B13" s="8">
        <v>0.197742003965233</v>
      </c>
      <c r="C13" s="8">
        <v>0.43353736249297398</v>
      </c>
      <c r="D13" s="8">
        <v>5.41080713555415E-2</v>
      </c>
      <c r="E13" s="8">
        <v>7.5019575673075795E-2</v>
      </c>
      <c r="F13" s="8">
        <v>1.2001077687241299E-2</v>
      </c>
      <c r="G13" s="8">
        <v>5.95447419827679E-2</v>
      </c>
      <c r="H13" s="8">
        <v>0.312514296803723</v>
      </c>
      <c r="I13" s="8">
        <v>7.2454581513455796E-2</v>
      </c>
      <c r="J13" s="8">
        <v>0.51682011466260203</v>
      </c>
      <c r="K13" s="8">
        <v>0.6402180645152229</v>
      </c>
      <c r="L13" s="8">
        <v>9.468837699230899E-2</v>
      </c>
      <c r="M13" s="8">
        <v>0.362510436772844</v>
      </c>
      <c r="N13" s="8">
        <v>0.28021255693248898</v>
      </c>
      <c r="O13" s="8">
        <v>0.44067537754643504</v>
      </c>
      <c r="P13" s="8">
        <v>4.38102244922733E-2</v>
      </c>
      <c r="Q13" s="8">
        <v>0.15041436461896501</v>
      </c>
      <c r="R13" s="8">
        <v>4.5337967751994696E-2</v>
      </c>
      <c r="S13" s="8">
        <v>0.25184482770773298</v>
      </c>
      <c r="T13" s="8">
        <v>0.14605130253395798</v>
      </c>
      <c r="U13" s="8">
        <v>0.124635609611841</v>
      </c>
      <c r="V13" s="8">
        <v>0.13141045946736699</v>
      </c>
      <c r="W13" s="8">
        <v>0.18701764581064001</v>
      </c>
      <c r="X13" s="8">
        <v>0.263319930940979</v>
      </c>
      <c r="Y13" s="8">
        <v>0.29635840388518003</v>
      </c>
      <c r="Z13" s="8">
        <v>0.19513144801138899</v>
      </c>
      <c r="AA13" s="8">
        <v>0.25225690094619702</v>
      </c>
      <c r="AB13" s="8">
        <v>0.117529151852293</v>
      </c>
      <c r="AC13" s="8">
        <v>0.19062668677004702</v>
      </c>
      <c r="AD13" s="8">
        <v>0.194265182867498</v>
      </c>
      <c r="AE13" s="8">
        <v>0.23664847852169899</v>
      </c>
      <c r="AF13" s="8">
        <v>0.25324477887925601</v>
      </c>
      <c r="AG13" s="8">
        <v>0.22444195388433399</v>
      </c>
      <c r="AH13" s="8">
        <v>8.9608010317366288E-2</v>
      </c>
      <c r="AI13" s="8">
        <v>0.19427401977643299</v>
      </c>
      <c r="AJ13" s="8">
        <v>0.12959173216328101</v>
      </c>
      <c r="AK13" s="8">
        <v>0.11629624479150501</v>
      </c>
      <c r="AL13" s="8">
        <v>0.21665903357438801</v>
      </c>
      <c r="AM13" s="8">
        <v>0.21502005000350499</v>
      </c>
      <c r="AN13" s="8">
        <v>0.40243200800715001</v>
      </c>
      <c r="AO13" s="8">
        <v>6.480745590883491E-2</v>
      </c>
      <c r="AP13" s="8">
        <v>7.3026058476077405E-2</v>
      </c>
      <c r="AQ13" s="8">
        <v>1.33045804695493E-2</v>
      </c>
      <c r="AR13" s="8">
        <v>0</v>
      </c>
      <c r="AS13" s="8">
        <v>0.41391913861208002</v>
      </c>
      <c r="AT13" s="8">
        <v>0.40317687940478203</v>
      </c>
      <c r="AU13" s="8">
        <v>5.4618774107124596E-2</v>
      </c>
      <c r="AV13" s="8">
        <v>0.14084925082987598</v>
      </c>
      <c r="AW13" s="8">
        <v>0.393789677710288</v>
      </c>
      <c r="AX13" s="8">
        <v>4.4608732603250704E-2</v>
      </c>
      <c r="AY13" s="8">
        <v>0.18014914479418098</v>
      </c>
      <c r="AZ13" s="8">
        <v>0.32346594718045901</v>
      </c>
      <c r="BA13" s="8">
        <v>0.13757269876512798</v>
      </c>
      <c r="BB13" s="8">
        <v>0.20131071792817001</v>
      </c>
      <c r="BC13" s="8">
        <v>0.17876484677937701</v>
      </c>
      <c r="BD13" s="8">
        <v>0.184884618849534</v>
      </c>
      <c r="BE13" s="8">
        <v>0.200664223610938</v>
      </c>
      <c r="BF13" s="8">
        <v>0.14500996379664199</v>
      </c>
      <c r="BG13" s="8">
        <v>0.194711850751217</v>
      </c>
      <c r="BH13" s="8">
        <v>0.25171543171744398</v>
      </c>
      <c r="BI13" s="8">
        <v>0.17311785895576398</v>
      </c>
      <c r="BJ13" s="8">
        <v>0.18125328969329199</v>
      </c>
      <c r="BK13" s="8">
        <v>0.22452161975803001</v>
      </c>
      <c r="BL13" s="8">
        <v>0.16549538011659798</v>
      </c>
      <c r="BM13" s="8">
        <v>0.18605200508484698</v>
      </c>
      <c r="BN13" s="8">
        <v>0.18341503997313499</v>
      </c>
      <c r="BO13" s="8">
        <v>0.215434687720365</v>
      </c>
      <c r="BP13" s="8">
        <v>0.19567379160748699</v>
      </c>
      <c r="BQ13" s="8">
        <v>0.189293322400999</v>
      </c>
      <c r="BR13" s="8">
        <v>0.19805766257725999</v>
      </c>
      <c r="BS13" s="8">
        <v>0.215179361322622</v>
      </c>
      <c r="BT13" s="8">
        <v>0.20062471644286797</v>
      </c>
      <c r="BU13" s="8">
        <v>0.214321172598573</v>
      </c>
      <c r="BV13" s="8">
        <v>0.189748798678922</v>
      </c>
      <c r="BW13" s="8">
        <v>0.20401466638044799</v>
      </c>
      <c r="BX13" s="8">
        <v>4.2137187769154101E-2</v>
      </c>
      <c r="BY13" s="8">
        <v>0.21727759910828598</v>
      </c>
      <c r="BZ13" s="8">
        <v>9.7394413089580412E-2</v>
      </c>
      <c r="CA13" s="8">
        <v>7.3439328441663093E-2</v>
      </c>
      <c r="CB13" s="8">
        <v>9.97318803377302E-2</v>
      </c>
      <c r="CC13" s="8">
        <v>0.27864824914591801</v>
      </c>
      <c r="CD13" s="8">
        <v>0.15170873389918199</v>
      </c>
      <c r="CE13" s="8">
        <v>0.18860666392575598</v>
      </c>
      <c r="CF13" s="8">
        <v>0.17215626566425399</v>
      </c>
      <c r="CG13" s="8">
        <v>0</v>
      </c>
      <c r="CH13" s="8">
        <v>0</v>
      </c>
      <c r="CI13" s="8">
        <v>0.24954865297567699</v>
      </c>
      <c r="CJ13" s="8">
        <v>0.20065874848440701</v>
      </c>
      <c r="CK13" s="8">
        <v>2.1639532696983998E-2</v>
      </c>
      <c r="CL13" s="8">
        <v>0.138451805665148</v>
      </c>
      <c r="CM13" s="8">
        <v>0.37055503189763894</v>
      </c>
      <c r="CN13" s="8">
        <v>0.34727748399326996</v>
      </c>
      <c r="CO13" s="8">
        <v>0.214554537305189</v>
      </c>
    </row>
    <row r="14" spans="1:93">
      <c r="A14" s="42"/>
      <c r="B14" s="4">
        <v>397</v>
      </c>
      <c r="C14" s="4">
        <v>231</v>
      </c>
      <c r="D14" s="4">
        <v>26</v>
      </c>
      <c r="E14" s="4">
        <v>8</v>
      </c>
      <c r="F14" s="4">
        <v>1</v>
      </c>
      <c r="G14" s="4">
        <v>1</v>
      </c>
      <c r="H14" s="4">
        <v>7</v>
      </c>
      <c r="I14" s="4">
        <v>5</v>
      </c>
      <c r="J14" s="4">
        <v>2</v>
      </c>
      <c r="K14" s="4">
        <v>21</v>
      </c>
      <c r="L14" s="4">
        <v>67</v>
      </c>
      <c r="M14" s="4">
        <v>277</v>
      </c>
      <c r="N14" s="4">
        <v>41</v>
      </c>
      <c r="O14" s="4">
        <v>219</v>
      </c>
      <c r="P14" s="4">
        <v>14</v>
      </c>
      <c r="Q14" s="4">
        <v>16</v>
      </c>
      <c r="R14" s="4">
        <v>6</v>
      </c>
      <c r="S14" s="4">
        <v>247</v>
      </c>
      <c r="T14" s="4">
        <v>150</v>
      </c>
      <c r="U14" s="4">
        <v>70</v>
      </c>
      <c r="V14" s="4">
        <v>45</v>
      </c>
      <c r="W14" s="4">
        <v>60</v>
      </c>
      <c r="X14" s="4">
        <v>79</v>
      </c>
      <c r="Y14" s="4">
        <v>142</v>
      </c>
      <c r="Z14" s="4">
        <v>91</v>
      </c>
      <c r="AA14" s="4">
        <v>81</v>
      </c>
      <c r="AB14" s="4">
        <v>31</v>
      </c>
      <c r="AC14" s="4">
        <v>121</v>
      </c>
      <c r="AD14" s="4">
        <v>19</v>
      </c>
      <c r="AE14" s="4">
        <v>40</v>
      </c>
      <c r="AF14" s="4">
        <v>14</v>
      </c>
      <c r="AG14" s="4">
        <v>217</v>
      </c>
      <c r="AH14" s="4">
        <v>15</v>
      </c>
      <c r="AI14" s="4">
        <v>153</v>
      </c>
      <c r="AJ14" s="4">
        <v>29</v>
      </c>
      <c r="AK14" s="4">
        <v>42</v>
      </c>
      <c r="AL14" s="4">
        <v>167</v>
      </c>
      <c r="AM14" s="4">
        <v>188</v>
      </c>
      <c r="AN14" s="4">
        <v>270</v>
      </c>
      <c r="AO14" s="4">
        <v>32</v>
      </c>
      <c r="AP14" s="4">
        <v>13</v>
      </c>
      <c r="AQ14" s="4">
        <v>1</v>
      </c>
      <c r="AR14" s="4">
        <v>0</v>
      </c>
      <c r="AS14" s="4">
        <v>13</v>
      </c>
      <c r="AT14" s="4">
        <v>3</v>
      </c>
      <c r="AU14" s="4">
        <v>2</v>
      </c>
      <c r="AV14" s="4">
        <v>2</v>
      </c>
      <c r="AW14" s="4">
        <v>251</v>
      </c>
      <c r="AX14" s="4">
        <v>24</v>
      </c>
      <c r="AY14" s="4">
        <v>92</v>
      </c>
      <c r="AZ14" s="4">
        <v>211</v>
      </c>
      <c r="BA14" s="4">
        <v>124</v>
      </c>
      <c r="BB14" s="4">
        <v>196</v>
      </c>
      <c r="BC14" s="4">
        <v>110</v>
      </c>
      <c r="BD14" s="4">
        <v>30</v>
      </c>
      <c r="BE14" s="4">
        <v>73</v>
      </c>
      <c r="BF14" s="4">
        <v>88</v>
      </c>
      <c r="BG14" s="4">
        <v>150</v>
      </c>
      <c r="BH14" s="4">
        <v>145</v>
      </c>
      <c r="BI14" s="4">
        <v>114</v>
      </c>
      <c r="BJ14" s="4">
        <v>101</v>
      </c>
      <c r="BK14" s="4">
        <v>230</v>
      </c>
      <c r="BL14" s="4">
        <v>128</v>
      </c>
      <c r="BM14" s="4">
        <v>39</v>
      </c>
      <c r="BN14" s="4">
        <v>127</v>
      </c>
      <c r="BO14" s="4">
        <v>125</v>
      </c>
      <c r="BP14" s="4">
        <v>85</v>
      </c>
      <c r="BQ14" s="4">
        <v>132</v>
      </c>
      <c r="BR14" s="4">
        <v>116</v>
      </c>
      <c r="BS14" s="4">
        <v>91</v>
      </c>
      <c r="BT14" s="4">
        <v>170</v>
      </c>
      <c r="BU14" s="4">
        <v>60</v>
      </c>
      <c r="BV14" s="4">
        <v>167</v>
      </c>
      <c r="BW14" s="4">
        <v>229</v>
      </c>
      <c r="BX14" s="4">
        <v>1</v>
      </c>
      <c r="BY14" s="4">
        <v>7</v>
      </c>
      <c r="BZ14" s="4">
        <v>7</v>
      </c>
      <c r="CA14" s="4">
        <v>10</v>
      </c>
      <c r="CB14" s="4">
        <v>8</v>
      </c>
      <c r="CC14" s="4">
        <v>10</v>
      </c>
      <c r="CD14" s="4">
        <v>16</v>
      </c>
      <c r="CE14" s="4">
        <v>18</v>
      </c>
      <c r="CF14" s="4">
        <v>5</v>
      </c>
      <c r="CG14" s="4">
        <v>0</v>
      </c>
      <c r="CH14" s="4">
        <v>0</v>
      </c>
      <c r="CI14" s="4">
        <v>16</v>
      </c>
      <c r="CJ14" s="4">
        <v>12</v>
      </c>
      <c r="CK14" s="4">
        <v>0</v>
      </c>
      <c r="CL14" s="4">
        <v>10</v>
      </c>
      <c r="CM14" s="4">
        <v>3</v>
      </c>
      <c r="CN14" s="4">
        <v>31</v>
      </c>
      <c r="CO14" s="4">
        <v>47</v>
      </c>
    </row>
    <row r="15" spans="1:93">
      <c r="A15" s="42" t="s">
        <v>147</v>
      </c>
      <c r="B15" s="8">
        <v>0.36561242987214898</v>
      </c>
      <c r="C15" s="8">
        <v>0.211698990401718</v>
      </c>
      <c r="D15" s="8">
        <v>0.56027933790016393</v>
      </c>
      <c r="E15" s="8">
        <v>0.44962435463891703</v>
      </c>
      <c r="F15" s="8">
        <v>0.90963766538604407</v>
      </c>
      <c r="G15" s="8">
        <v>0.577017812347277</v>
      </c>
      <c r="H15" s="8">
        <v>0.196800514953201</v>
      </c>
      <c r="I15" s="8">
        <v>0.52762079236166604</v>
      </c>
      <c r="J15" s="8">
        <v>0</v>
      </c>
      <c r="K15" s="8">
        <v>6.6475531110146299E-2</v>
      </c>
      <c r="L15" s="8">
        <v>0.54090602911274599</v>
      </c>
      <c r="M15" s="8">
        <v>0.240009399070338</v>
      </c>
      <c r="N15" s="8">
        <v>0.30325850326690701</v>
      </c>
      <c r="O15" s="8">
        <v>0.19443298125673</v>
      </c>
      <c r="P15" s="8">
        <v>0.628221773419393</v>
      </c>
      <c r="Q15" s="8">
        <v>0.370498496532566</v>
      </c>
      <c r="R15" s="8">
        <v>0.54327214141531199</v>
      </c>
      <c r="S15" s="8">
        <v>0.32266704091820503</v>
      </c>
      <c r="T15" s="8">
        <v>0.40664314000353996</v>
      </c>
      <c r="U15" s="8">
        <v>0.39134862404252801</v>
      </c>
      <c r="V15" s="8">
        <v>0.41284895338063299</v>
      </c>
      <c r="W15" s="8">
        <v>0.36167480577422195</v>
      </c>
      <c r="X15" s="8">
        <v>0.34358438519344098</v>
      </c>
      <c r="Y15" s="8">
        <v>0.31821507354225903</v>
      </c>
      <c r="Z15" s="8">
        <v>0.36493658510454802</v>
      </c>
      <c r="AA15" s="8">
        <v>0.37273743784811603</v>
      </c>
      <c r="AB15" s="8">
        <v>0.45261460959963001</v>
      </c>
      <c r="AC15" s="8">
        <v>0.29912965502253702</v>
      </c>
      <c r="AD15" s="8">
        <v>0.32806188895866101</v>
      </c>
      <c r="AE15" s="8">
        <v>0.53758822620422597</v>
      </c>
      <c r="AF15" s="8">
        <v>0.21548702548781201</v>
      </c>
      <c r="AG15" s="8">
        <v>0.380031223931238</v>
      </c>
      <c r="AH15" s="8">
        <v>0.46138076264524103</v>
      </c>
      <c r="AI15" s="8">
        <v>0.35046864631698399</v>
      </c>
      <c r="AJ15" s="8">
        <v>0.26497823296203699</v>
      </c>
      <c r="AK15" s="8">
        <v>0.35424040475976903</v>
      </c>
      <c r="AL15" s="8">
        <v>0.36007497534113497</v>
      </c>
      <c r="AM15" s="8">
        <v>0.37524291468591003</v>
      </c>
      <c r="AN15" s="8">
        <v>0.215325351438722</v>
      </c>
      <c r="AO15" s="8">
        <v>0.54238819678997996</v>
      </c>
      <c r="AP15" s="8">
        <v>0.51613664534383408</v>
      </c>
      <c r="AQ15" s="8">
        <v>0.89647510407488795</v>
      </c>
      <c r="AR15" s="8">
        <v>0.77788956027756695</v>
      </c>
      <c r="AS15" s="8">
        <v>0.18892470763834598</v>
      </c>
      <c r="AT15" s="8">
        <v>0.24098972584808798</v>
      </c>
      <c r="AU15" s="8">
        <v>0.41592554576372898</v>
      </c>
      <c r="AV15" s="8">
        <v>0.30380035328654198</v>
      </c>
      <c r="AW15" s="8">
        <v>0.21861792460027099</v>
      </c>
      <c r="AX15" s="8">
        <v>0.624430208505935</v>
      </c>
      <c r="AY15" s="8">
        <v>0.35580664376218002</v>
      </c>
      <c r="AZ15" s="8">
        <v>0.292651137571391</v>
      </c>
      <c r="BA15" s="8">
        <v>0.490048684783922</v>
      </c>
      <c r="BB15" s="8">
        <v>0.32597404446046296</v>
      </c>
      <c r="BC15" s="8">
        <v>0.38641762813362396</v>
      </c>
      <c r="BD15" s="8">
        <v>0.41063632291191504</v>
      </c>
      <c r="BE15" s="8">
        <v>0.37224346770898997</v>
      </c>
      <c r="BF15" s="8">
        <v>0.42050856699887396</v>
      </c>
      <c r="BG15" s="8">
        <v>0.37780391466218299</v>
      </c>
      <c r="BH15" s="8">
        <v>0.30761985200055497</v>
      </c>
      <c r="BI15" s="8">
        <v>0.41883330383747203</v>
      </c>
      <c r="BJ15" s="8">
        <v>0.32496103174183405</v>
      </c>
      <c r="BK15" s="8">
        <v>0.39434901982785803</v>
      </c>
      <c r="BL15" s="8">
        <v>0.33648524146041098</v>
      </c>
      <c r="BM15" s="8">
        <v>0.33295342445520704</v>
      </c>
      <c r="BN15" s="8">
        <v>0.38116090188064805</v>
      </c>
      <c r="BO15" s="8">
        <v>0.36802035751464102</v>
      </c>
      <c r="BP15" s="8">
        <v>0.37887268695614096</v>
      </c>
      <c r="BQ15" s="8">
        <v>0.351713522350104</v>
      </c>
      <c r="BR15" s="8">
        <v>0.40751424044863804</v>
      </c>
      <c r="BS15" s="8">
        <v>0.36629897527627397</v>
      </c>
      <c r="BT15" s="8">
        <v>0.33435467939637098</v>
      </c>
      <c r="BU15" s="8">
        <v>0.30648990080925498</v>
      </c>
      <c r="BV15" s="8">
        <v>0.41423233806799098</v>
      </c>
      <c r="BW15" s="8">
        <v>0.32745798996384801</v>
      </c>
      <c r="BX15" s="8">
        <v>0.17473850577773001</v>
      </c>
      <c r="BY15" s="8">
        <v>0.252335747812238</v>
      </c>
      <c r="BZ15" s="8">
        <v>0.36937032862111202</v>
      </c>
      <c r="CA15" s="8">
        <v>0.46509991408134299</v>
      </c>
      <c r="CB15" s="8">
        <v>0.38730236956781505</v>
      </c>
      <c r="CC15" s="8">
        <v>0.19864222950657498</v>
      </c>
      <c r="CD15" s="8">
        <v>0.38672966998556496</v>
      </c>
      <c r="CE15" s="8">
        <v>0.45029199061481795</v>
      </c>
      <c r="CF15" s="8">
        <v>0.44487839254127498</v>
      </c>
      <c r="CG15" s="8">
        <v>0.31045686851321802</v>
      </c>
      <c r="CH15" s="8">
        <v>0.31047274761601801</v>
      </c>
      <c r="CI15" s="8">
        <v>0.36301742067131898</v>
      </c>
      <c r="CJ15" s="8">
        <v>0.42844550660539604</v>
      </c>
      <c r="CK15" s="8">
        <v>0.15240341926242601</v>
      </c>
      <c r="CL15" s="8">
        <v>0.33242242450082599</v>
      </c>
      <c r="CM15" s="8">
        <v>0.17043970774605699</v>
      </c>
      <c r="CN15" s="8">
        <v>0.31471102875756701</v>
      </c>
      <c r="CO15" s="8">
        <v>0.41068442944516698</v>
      </c>
    </row>
    <row r="16" spans="1:93">
      <c r="A16" s="42"/>
      <c r="B16" s="4">
        <v>733</v>
      </c>
      <c r="C16" s="4">
        <v>113</v>
      </c>
      <c r="D16" s="4">
        <v>273</v>
      </c>
      <c r="E16" s="4">
        <v>46</v>
      </c>
      <c r="F16" s="4">
        <v>60</v>
      </c>
      <c r="G16" s="4">
        <v>7</v>
      </c>
      <c r="H16" s="4">
        <v>5</v>
      </c>
      <c r="I16" s="4">
        <v>39</v>
      </c>
      <c r="J16" s="4">
        <v>0</v>
      </c>
      <c r="K16" s="4">
        <v>2</v>
      </c>
      <c r="L16" s="4">
        <v>384</v>
      </c>
      <c r="M16" s="4">
        <v>184</v>
      </c>
      <c r="N16" s="4">
        <v>44</v>
      </c>
      <c r="O16" s="4">
        <v>97</v>
      </c>
      <c r="P16" s="4">
        <v>202</v>
      </c>
      <c r="Q16" s="4">
        <v>41</v>
      </c>
      <c r="R16" s="4">
        <v>70</v>
      </c>
      <c r="S16" s="4">
        <v>316</v>
      </c>
      <c r="T16" s="4">
        <v>417</v>
      </c>
      <c r="U16" s="4">
        <v>218</v>
      </c>
      <c r="V16" s="4">
        <v>143</v>
      </c>
      <c r="W16" s="4">
        <v>116</v>
      </c>
      <c r="X16" s="4">
        <v>104</v>
      </c>
      <c r="Y16" s="4">
        <v>153</v>
      </c>
      <c r="Z16" s="4">
        <v>170</v>
      </c>
      <c r="AA16" s="4">
        <v>120</v>
      </c>
      <c r="AB16" s="4">
        <v>119</v>
      </c>
      <c r="AC16" s="4">
        <v>189</v>
      </c>
      <c r="AD16" s="4">
        <v>32</v>
      </c>
      <c r="AE16" s="4">
        <v>91</v>
      </c>
      <c r="AF16" s="4">
        <v>12</v>
      </c>
      <c r="AG16" s="4">
        <v>367</v>
      </c>
      <c r="AH16" s="4">
        <v>76</v>
      </c>
      <c r="AI16" s="4">
        <v>275</v>
      </c>
      <c r="AJ16" s="4">
        <v>59</v>
      </c>
      <c r="AK16" s="4">
        <v>129</v>
      </c>
      <c r="AL16" s="4">
        <v>277</v>
      </c>
      <c r="AM16" s="4">
        <v>327</v>
      </c>
      <c r="AN16" s="4">
        <v>145</v>
      </c>
      <c r="AO16" s="4">
        <v>268</v>
      </c>
      <c r="AP16" s="4">
        <v>92</v>
      </c>
      <c r="AQ16" s="4">
        <v>53</v>
      </c>
      <c r="AR16" s="4">
        <v>6</v>
      </c>
      <c r="AS16" s="4">
        <v>6</v>
      </c>
      <c r="AT16" s="4">
        <v>2</v>
      </c>
      <c r="AU16" s="4">
        <v>17</v>
      </c>
      <c r="AV16" s="4">
        <v>4</v>
      </c>
      <c r="AW16" s="4">
        <v>139</v>
      </c>
      <c r="AX16" s="4">
        <v>338</v>
      </c>
      <c r="AY16" s="4">
        <v>182</v>
      </c>
      <c r="AZ16" s="4">
        <v>191</v>
      </c>
      <c r="BA16" s="4">
        <v>440</v>
      </c>
      <c r="BB16" s="4">
        <v>317</v>
      </c>
      <c r="BC16" s="4">
        <v>237</v>
      </c>
      <c r="BD16" s="4">
        <v>66</v>
      </c>
      <c r="BE16" s="4">
        <v>136</v>
      </c>
      <c r="BF16" s="4">
        <v>254</v>
      </c>
      <c r="BG16" s="4">
        <v>291</v>
      </c>
      <c r="BH16" s="4">
        <v>177</v>
      </c>
      <c r="BI16" s="4">
        <v>276</v>
      </c>
      <c r="BJ16" s="4">
        <v>181</v>
      </c>
      <c r="BK16" s="4">
        <v>403</v>
      </c>
      <c r="BL16" s="4">
        <v>260</v>
      </c>
      <c r="BM16" s="4">
        <v>70</v>
      </c>
      <c r="BN16" s="4">
        <v>264</v>
      </c>
      <c r="BO16" s="4">
        <v>214</v>
      </c>
      <c r="BP16" s="4">
        <v>165</v>
      </c>
      <c r="BQ16" s="4">
        <v>245</v>
      </c>
      <c r="BR16" s="4">
        <v>239</v>
      </c>
      <c r="BS16" s="4">
        <v>154</v>
      </c>
      <c r="BT16" s="4">
        <v>283</v>
      </c>
      <c r="BU16" s="4">
        <v>85</v>
      </c>
      <c r="BV16" s="4">
        <v>365</v>
      </c>
      <c r="BW16" s="4">
        <v>368</v>
      </c>
      <c r="BX16" s="4">
        <v>2</v>
      </c>
      <c r="BY16" s="4">
        <v>9</v>
      </c>
      <c r="BZ16" s="4">
        <v>26</v>
      </c>
      <c r="CA16" s="4">
        <v>60</v>
      </c>
      <c r="CB16" s="4">
        <v>29</v>
      </c>
      <c r="CC16" s="4">
        <v>7</v>
      </c>
      <c r="CD16" s="4">
        <v>40</v>
      </c>
      <c r="CE16" s="4">
        <v>44</v>
      </c>
      <c r="CF16" s="4">
        <v>13</v>
      </c>
      <c r="CG16" s="4">
        <v>6</v>
      </c>
      <c r="CH16" s="4">
        <v>3</v>
      </c>
      <c r="CI16" s="4">
        <v>24</v>
      </c>
      <c r="CJ16" s="4">
        <v>25</v>
      </c>
      <c r="CK16" s="4">
        <v>3</v>
      </c>
      <c r="CL16" s="4">
        <v>24</v>
      </c>
      <c r="CM16" s="4">
        <v>2</v>
      </c>
      <c r="CN16" s="4">
        <v>28</v>
      </c>
      <c r="CO16" s="4">
        <v>89</v>
      </c>
    </row>
    <row r="17" spans="1:93">
      <c r="A17" s="42" t="s">
        <v>148</v>
      </c>
      <c r="B17" s="8">
        <v>0.31141571286758496</v>
      </c>
      <c r="C17" s="8">
        <v>0.57029657212483498</v>
      </c>
      <c r="D17" s="8">
        <v>0.13748819301152601</v>
      </c>
      <c r="E17" s="8">
        <v>0.193338880402045</v>
      </c>
      <c r="F17" s="8">
        <v>2.3796887063739801E-2</v>
      </c>
      <c r="G17" s="8">
        <v>0.157138922455969</v>
      </c>
      <c r="H17" s="8">
        <v>0.46789768906885898</v>
      </c>
      <c r="I17" s="8">
        <v>0.19850433243584001</v>
      </c>
      <c r="J17" s="8">
        <v>0.51682011466260203</v>
      </c>
      <c r="K17" s="8">
        <v>0.74152639962253697</v>
      </c>
      <c r="L17" s="8">
        <v>0.182609575847024</v>
      </c>
      <c r="M17" s="8">
        <v>0.508566433090192</v>
      </c>
      <c r="N17" s="8">
        <v>0.40104783972574404</v>
      </c>
      <c r="O17" s="8">
        <v>0.59233813355938203</v>
      </c>
      <c r="P17" s="8">
        <v>0.10853385741447999</v>
      </c>
      <c r="Q17" s="8">
        <v>0.26141855820606397</v>
      </c>
      <c r="R17" s="8">
        <v>0.153107417456226</v>
      </c>
      <c r="S17" s="8">
        <v>0.36471660858384802</v>
      </c>
      <c r="T17" s="8">
        <v>0.26049118627352102</v>
      </c>
      <c r="U17" s="8">
        <v>0.22501977643601501</v>
      </c>
      <c r="V17" s="8">
        <v>0.21841782517096001</v>
      </c>
      <c r="W17" s="8">
        <v>0.30698877992383899</v>
      </c>
      <c r="X17" s="8">
        <v>0.38633229996311996</v>
      </c>
      <c r="Y17" s="8">
        <v>0.43457387621170102</v>
      </c>
      <c r="Z17" s="8">
        <v>0.30297084831736998</v>
      </c>
      <c r="AA17" s="8">
        <v>0.34847605963862699</v>
      </c>
      <c r="AB17" s="8">
        <v>0.21548547714032998</v>
      </c>
      <c r="AC17" s="8">
        <v>0.32860069441322104</v>
      </c>
      <c r="AD17" s="8">
        <v>0.34888082687774502</v>
      </c>
      <c r="AE17" s="8">
        <v>0.31485289392319499</v>
      </c>
      <c r="AF17" s="8">
        <v>0.35208673062046897</v>
      </c>
      <c r="AG17" s="8">
        <v>0.33898959227387399</v>
      </c>
      <c r="AH17" s="8">
        <v>0.19080171144458902</v>
      </c>
      <c r="AI17" s="8">
        <v>0.31447848847964199</v>
      </c>
      <c r="AJ17" s="8">
        <v>0.25420725854764498</v>
      </c>
      <c r="AK17" s="8">
        <v>0.23303545897968297</v>
      </c>
      <c r="AL17" s="8">
        <v>0.33118569570259504</v>
      </c>
      <c r="AM17" s="8">
        <v>0.32666231288867204</v>
      </c>
      <c r="AN17" s="8">
        <v>0.55026296214698101</v>
      </c>
      <c r="AO17" s="8">
        <v>0.152807657129784</v>
      </c>
      <c r="AP17" s="8">
        <v>0.16748690543792899</v>
      </c>
      <c r="AQ17" s="8">
        <v>2.6381597312789704E-2</v>
      </c>
      <c r="AR17" s="8">
        <v>5.8031826971277595E-2</v>
      </c>
      <c r="AS17" s="8">
        <v>0.52743691931993097</v>
      </c>
      <c r="AT17" s="8">
        <v>0.60612822924161003</v>
      </c>
      <c r="AU17" s="8">
        <v>0.21540134801397698</v>
      </c>
      <c r="AV17" s="8">
        <v>0.20421203298240401</v>
      </c>
      <c r="AW17" s="8">
        <v>0.52326657586355307</v>
      </c>
      <c r="AX17" s="8">
        <v>0.13441845864854099</v>
      </c>
      <c r="AY17" s="8">
        <v>0.30676962885905301</v>
      </c>
      <c r="AZ17" s="8">
        <v>0.44742407036209497</v>
      </c>
      <c r="BA17" s="8">
        <v>0.24278661442923302</v>
      </c>
      <c r="BB17" s="8">
        <v>0.32310727553584795</v>
      </c>
      <c r="BC17" s="8">
        <v>0.28393051013252801</v>
      </c>
      <c r="BD17" s="8">
        <v>0.31604048724870398</v>
      </c>
      <c r="BE17" s="8">
        <v>0.31216845318125502</v>
      </c>
      <c r="BF17" s="8">
        <v>0.23854055163551202</v>
      </c>
      <c r="BG17" s="8">
        <v>0.31880576111922598</v>
      </c>
      <c r="BH17" s="8">
        <v>0.37402414283194296</v>
      </c>
      <c r="BI17" s="8">
        <v>0.27165777230106497</v>
      </c>
      <c r="BJ17" s="8">
        <v>0.302050117049255</v>
      </c>
      <c r="BK17" s="8">
        <v>0.33498261825598002</v>
      </c>
      <c r="BL17" s="8">
        <v>0.28674506560220403</v>
      </c>
      <c r="BM17" s="8">
        <v>0.287509741450652</v>
      </c>
      <c r="BN17" s="8">
        <v>0.30442981328548002</v>
      </c>
      <c r="BO17" s="8">
        <v>0.337335065265155</v>
      </c>
      <c r="BP17" s="8">
        <v>0.29591207404715703</v>
      </c>
      <c r="BQ17" s="8">
        <v>0.30695343536561098</v>
      </c>
      <c r="BR17" s="8">
        <v>0.32067604597889598</v>
      </c>
      <c r="BS17" s="8">
        <v>0.32444684376953703</v>
      </c>
      <c r="BT17" s="8">
        <v>0.314899502927805</v>
      </c>
      <c r="BU17" s="8">
        <v>0.32886346355761503</v>
      </c>
      <c r="BV17" s="8">
        <v>0.30257218961688198</v>
      </c>
      <c r="BW17" s="8">
        <v>0.31835566172737001</v>
      </c>
      <c r="BX17" s="8">
        <v>0.18195755506658901</v>
      </c>
      <c r="BY17" s="8">
        <v>0.40984639695346997</v>
      </c>
      <c r="BZ17" s="8">
        <v>0.14337951924046999</v>
      </c>
      <c r="CA17" s="8">
        <v>0.17814931077683499</v>
      </c>
      <c r="CB17" s="8">
        <v>0.19612308617658702</v>
      </c>
      <c r="CC17" s="8">
        <v>0.37388761456576297</v>
      </c>
      <c r="CD17" s="8">
        <v>0.241860487985922</v>
      </c>
      <c r="CE17" s="8">
        <v>0.23298424774325699</v>
      </c>
      <c r="CF17" s="8">
        <v>0.24200909025969999</v>
      </c>
      <c r="CG17" s="8">
        <v>0.15931495130635601</v>
      </c>
      <c r="CH17" s="8">
        <v>0</v>
      </c>
      <c r="CI17" s="8">
        <v>0.39564761634697498</v>
      </c>
      <c r="CJ17" s="8">
        <v>0.32877934054481001</v>
      </c>
      <c r="CK17" s="8">
        <v>5.9568495515936001E-2</v>
      </c>
      <c r="CL17" s="8">
        <v>0.37630259900775997</v>
      </c>
      <c r="CM17" s="8">
        <v>0.42838123495496999</v>
      </c>
      <c r="CN17" s="8">
        <v>0.43727693953570301</v>
      </c>
      <c r="CO17" s="8">
        <v>0.32255892270044906</v>
      </c>
    </row>
    <row r="18" spans="1:93">
      <c r="A18" s="42"/>
      <c r="B18" s="4">
        <v>625</v>
      </c>
      <c r="C18" s="4">
        <v>303</v>
      </c>
      <c r="D18" s="4">
        <v>67</v>
      </c>
      <c r="E18" s="4">
        <v>20</v>
      </c>
      <c r="F18" s="4">
        <v>2</v>
      </c>
      <c r="G18" s="4">
        <v>2</v>
      </c>
      <c r="H18" s="4">
        <v>11</v>
      </c>
      <c r="I18" s="4">
        <v>14</v>
      </c>
      <c r="J18" s="4">
        <v>2</v>
      </c>
      <c r="K18" s="4">
        <v>24</v>
      </c>
      <c r="L18" s="4">
        <v>130</v>
      </c>
      <c r="M18" s="4">
        <v>389</v>
      </c>
      <c r="N18" s="4">
        <v>58</v>
      </c>
      <c r="O18" s="4">
        <v>294</v>
      </c>
      <c r="P18" s="4">
        <v>35</v>
      </c>
      <c r="Q18" s="4">
        <v>29</v>
      </c>
      <c r="R18" s="4">
        <v>20</v>
      </c>
      <c r="S18" s="4">
        <v>357</v>
      </c>
      <c r="T18" s="4">
        <v>267</v>
      </c>
      <c r="U18" s="4">
        <v>126</v>
      </c>
      <c r="V18" s="4">
        <v>75</v>
      </c>
      <c r="W18" s="4">
        <v>98</v>
      </c>
      <c r="X18" s="4">
        <v>116</v>
      </c>
      <c r="Y18" s="4">
        <v>209</v>
      </c>
      <c r="Z18" s="4">
        <v>141</v>
      </c>
      <c r="AA18" s="4">
        <v>112</v>
      </c>
      <c r="AB18" s="4">
        <v>57</v>
      </c>
      <c r="AC18" s="4">
        <v>208</v>
      </c>
      <c r="AD18" s="4">
        <v>34</v>
      </c>
      <c r="AE18" s="4">
        <v>53</v>
      </c>
      <c r="AF18" s="4">
        <v>19</v>
      </c>
      <c r="AG18" s="4">
        <v>327</v>
      </c>
      <c r="AH18" s="4">
        <v>31</v>
      </c>
      <c r="AI18" s="4">
        <v>247</v>
      </c>
      <c r="AJ18" s="4">
        <v>56</v>
      </c>
      <c r="AK18" s="4">
        <v>85</v>
      </c>
      <c r="AL18" s="4">
        <v>255</v>
      </c>
      <c r="AM18" s="4">
        <v>285</v>
      </c>
      <c r="AN18" s="4">
        <v>369</v>
      </c>
      <c r="AO18" s="4">
        <v>75</v>
      </c>
      <c r="AP18" s="4">
        <v>30</v>
      </c>
      <c r="AQ18" s="4">
        <v>2</v>
      </c>
      <c r="AR18" s="4">
        <v>0</v>
      </c>
      <c r="AS18" s="4">
        <v>16</v>
      </c>
      <c r="AT18" s="4">
        <v>4</v>
      </c>
      <c r="AU18" s="4">
        <v>9</v>
      </c>
      <c r="AV18" s="4">
        <v>3</v>
      </c>
      <c r="AW18" s="4">
        <v>333</v>
      </c>
      <c r="AX18" s="4">
        <v>73</v>
      </c>
      <c r="AY18" s="4">
        <v>157</v>
      </c>
      <c r="AZ18" s="4">
        <v>292</v>
      </c>
      <c r="BA18" s="4">
        <v>218</v>
      </c>
      <c r="BB18" s="4">
        <v>314</v>
      </c>
      <c r="BC18" s="4">
        <v>174</v>
      </c>
      <c r="BD18" s="4">
        <v>50</v>
      </c>
      <c r="BE18" s="4">
        <v>114</v>
      </c>
      <c r="BF18" s="4">
        <v>144</v>
      </c>
      <c r="BG18" s="4">
        <v>245</v>
      </c>
      <c r="BH18" s="4">
        <v>216</v>
      </c>
      <c r="BI18" s="4">
        <v>179</v>
      </c>
      <c r="BJ18" s="4">
        <v>168</v>
      </c>
      <c r="BK18" s="4">
        <v>343</v>
      </c>
      <c r="BL18" s="4">
        <v>222</v>
      </c>
      <c r="BM18" s="4">
        <v>60</v>
      </c>
      <c r="BN18" s="4">
        <v>211</v>
      </c>
      <c r="BO18" s="4">
        <v>196</v>
      </c>
      <c r="BP18" s="4">
        <v>129</v>
      </c>
      <c r="BQ18" s="4">
        <v>214</v>
      </c>
      <c r="BR18" s="4">
        <v>188</v>
      </c>
      <c r="BS18" s="4">
        <v>137</v>
      </c>
      <c r="BT18" s="4">
        <v>266</v>
      </c>
      <c r="BU18" s="4">
        <v>91</v>
      </c>
      <c r="BV18" s="4">
        <v>267</v>
      </c>
      <c r="BW18" s="4">
        <v>358</v>
      </c>
      <c r="BX18" s="4">
        <v>2</v>
      </c>
      <c r="BY18" s="4">
        <v>14</v>
      </c>
      <c r="BZ18" s="4">
        <v>10</v>
      </c>
      <c r="CA18" s="4">
        <v>23</v>
      </c>
      <c r="CB18" s="4">
        <v>15</v>
      </c>
      <c r="CC18" s="4">
        <v>13</v>
      </c>
      <c r="CD18" s="4">
        <v>25</v>
      </c>
      <c r="CE18" s="4">
        <v>23</v>
      </c>
      <c r="CF18" s="4">
        <v>7</v>
      </c>
      <c r="CG18" s="4">
        <v>3</v>
      </c>
      <c r="CH18" s="4">
        <v>0</v>
      </c>
      <c r="CI18" s="4">
        <v>26</v>
      </c>
      <c r="CJ18" s="4">
        <v>19</v>
      </c>
      <c r="CK18" s="4">
        <v>1</v>
      </c>
      <c r="CL18" s="4">
        <v>27</v>
      </c>
      <c r="CM18" s="4">
        <v>4</v>
      </c>
      <c r="CN18" s="4">
        <v>39</v>
      </c>
      <c r="CO18" s="4">
        <v>70</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F55E0F84-53A9-4ED2-A7C5-73787BC8950A}"/>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151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2.4342665787118301E-2</v>
      </c>
      <c r="C5" s="8">
        <v>3.1093209042351598E-2</v>
      </c>
      <c r="D5" s="8">
        <v>1.34470686846987E-2</v>
      </c>
      <c r="E5" s="8">
        <v>0.14112804993953701</v>
      </c>
      <c r="F5" s="8">
        <v>0</v>
      </c>
      <c r="G5" s="8">
        <v>0</v>
      </c>
      <c r="H5" s="8">
        <v>4.5916276612634803E-2</v>
      </c>
      <c r="I5" s="8">
        <v>1.3184698025784701E-2</v>
      </c>
      <c r="J5" s="8">
        <v>0</v>
      </c>
      <c r="K5" s="8">
        <v>5.12303975912708E-2</v>
      </c>
      <c r="L5" s="8">
        <v>4.1299093956286101E-2</v>
      </c>
      <c r="M5" s="8">
        <v>7.4453895796210597E-3</v>
      </c>
      <c r="N5" s="8">
        <v>7.6098135842126893E-2</v>
      </c>
      <c r="O5" s="8">
        <v>2.6794397038201103E-3</v>
      </c>
      <c r="P5" s="8">
        <v>1.5876014447997001E-2</v>
      </c>
      <c r="Q5" s="8">
        <v>1.0297109523600301E-2</v>
      </c>
      <c r="R5" s="8">
        <v>7.91163743900338E-2</v>
      </c>
      <c r="S5" s="8">
        <v>3.4673595701332098E-2</v>
      </c>
      <c r="T5" s="8">
        <v>1.4472330437439401E-2</v>
      </c>
      <c r="U5" s="8">
        <v>4.4993163441226898E-2</v>
      </c>
      <c r="V5" s="8">
        <v>4.9866369253496294E-2</v>
      </c>
      <c r="W5" s="8">
        <v>8.8759608459400788E-3</v>
      </c>
      <c r="X5" s="8">
        <v>1.21153688120964E-2</v>
      </c>
      <c r="Y5" s="8">
        <v>0</v>
      </c>
      <c r="Z5" s="8">
        <v>1.8514988993544198E-2</v>
      </c>
      <c r="AA5" s="8">
        <v>3.1270923804249E-2</v>
      </c>
      <c r="AB5" s="8">
        <v>6.7825959783419293E-2</v>
      </c>
      <c r="AC5" s="8">
        <v>1.7512465002662802E-2</v>
      </c>
      <c r="AD5" s="8">
        <v>1.1732063689362799E-2</v>
      </c>
      <c r="AE5" s="8">
        <v>0</v>
      </c>
      <c r="AF5" s="8">
        <v>0</v>
      </c>
      <c r="AG5" s="8">
        <v>3.6928956813734197E-2</v>
      </c>
      <c r="AH5" s="8">
        <v>2.70570571197945E-2</v>
      </c>
      <c r="AI5" s="8">
        <v>1.2695690329253899E-2</v>
      </c>
      <c r="AJ5" s="8">
        <v>9.6361871234868102E-3</v>
      </c>
      <c r="AK5" s="8">
        <v>1.80460012262171E-2</v>
      </c>
      <c r="AL5" s="8">
        <v>3.4823590735393199E-2</v>
      </c>
      <c r="AM5" s="8">
        <v>1.7719437062539999E-2</v>
      </c>
      <c r="AN5" s="8">
        <v>2.0959539989610101E-2</v>
      </c>
      <c r="AO5" s="8">
        <v>1.61917295979742E-2</v>
      </c>
      <c r="AP5" s="8">
        <v>8.7869023207484909E-2</v>
      </c>
      <c r="AQ5" s="8">
        <v>0</v>
      </c>
      <c r="AR5" s="8">
        <v>0</v>
      </c>
      <c r="AS5" s="8">
        <v>3.4509338780199302E-2</v>
      </c>
      <c r="AT5" s="8">
        <v>0</v>
      </c>
      <c r="AU5" s="8">
        <v>0</v>
      </c>
      <c r="AV5" s="8">
        <v>0</v>
      </c>
      <c r="AW5" s="8">
        <v>3.2824651824078101E-2</v>
      </c>
      <c r="AX5" s="8">
        <v>3.5839431520083398E-2</v>
      </c>
      <c r="AY5" s="8">
        <v>1.18865072275915E-2</v>
      </c>
      <c r="AZ5" s="8">
        <v>5.3356095450573501E-2</v>
      </c>
      <c r="BA5" s="8">
        <v>4.8557124573861497E-3</v>
      </c>
      <c r="BB5" s="8">
        <v>2.8016692631198402E-2</v>
      </c>
      <c r="BC5" s="8">
        <v>2.9313394681889E-2</v>
      </c>
      <c r="BD5" s="8">
        <v>1.9661583832102199E-2</v>
      </c>
      <c r="BE5" s="8">
        <v>1.79992462828245E-2</v>
      </c>
      <c r="BF5" s="8">
        <v>4.9679851675348399E-2</v>
      </c>
      <c r="BG5" s="8">
        <v>1.6513141939391199E-2</v>
      </c>
      <c r="BH5" s="8">
        <v>1.05690733259552E-2</v>
      </c>
      <c r="BI5" s="8">
        <v>5.4460728251640805E-2</v>
      </c>
      <c r="BJ5" s="8">
        <v>1.1887438463297399E-2</v>
      </c>
      <c r="BK5" s="8">
        <v>4.1148593023143602E-2</v>
      </c>
      <c r="BL5" s="8">
        <v>3.8871400922113196E-3</v>
      </c>
      <c r="BM5" s="8">
        <v>1.7809793768844701E-2</v>
      </c>
      <c r="BN5" s="8">
        <v>1.38868717225052E-2</v>
      </c>
      <c r="BO5" s="8">
        <v>1.1890179433012999E-2</v>
      </c>
      <c r="BP5" s="8">
        <v>6.8186264428862803E-2</v>
      </c>
      <c r="BQ5" s="8">
        <v>9.2517078929091594E-3</v>
      </c>
      <c r="BR5" s="8">
        <v>1.9092247681360398E-2</v>
      </c>
      <c r="BS5" s="8">
        <v>5.9051113669338802E-2</v>
      </c>
      <c r="BT5" s="8">
        <v>1.3180987868733101E-2</v>
      </c>
      <c r="BU5" s="8">
        <v>1.6196390804288099E-2</v>
      </c>
      <c r="BV5" s="8">
        <v>3.7614864261121997E-2</v>
      </c>
      <c r="BW5" s="8">
        <v>1.39273170561489E-2</v>
      </c>
      <c r="BX5" s="8">
        <v>0.15149895071182901</v>
      </c>
      <c r="BY5" s="8">
        <v>2.02589831340644E-2</v>
      </c>
      <c r="BZ5" s="8">
        <v>6.6733991783183205E-2</v>
      </c>
      <c r="CA5" s="8">
        <v>1.15292528340958E-2</v>
      </c>
      <c r="CB5" s="8">
        <v>3.2013892242732399E-2</v>
      </c>
      <c r="CC5" s="8">
        <v>1.13183863115739E-2</v>
      </c>
      <c r="CD5" s="8">
        <v>4.0695381327663795E-2</v>
      </c>
      <c r="CE5" s="8">
        <v>0.12815087516947998</v>
      </c>
      <c r="CF5" s="8">
        <v>0</v>
      </c>
      <c r="CG5" s="8">
        <v>0</v>
      </c>
      <c r="CH5" s="8">
        <v>0</v>
      </c>
      <c r="CI5" s="8">
        <v>9.6250929606162897E-2</v>
      </c>
      <c r="CJ5" s="8">
        <v>2.42887036093365E-2</v>
      </c>
      <c r="CK5" s="8">
        <v>0</v>
      </c>
      <c r="CL5" s="8">
        <v>7.3496718757731306E-3</v>
      </c>
      <c r="CM5" s="8">
        <v>0</v>
      </c>
      <c r="CN5" s="8">
        <v>4.7606849963777297E-3</v>
      </c>
      <c r="CO5" s="8">
        <v>1.88597459116971E-2</v>
      </c>
    </row>
    <row r="6" spans="1:93">
      <c r="A6" s="42"/>
      <c r="B6" s="4">
        <v>49</v>
      </c>
      <c r="C6" s="4">
        <v>17</v>
      </c>
      <c r="D6" s="4">
        <v>7</v>
      </c>
      <c r="E6" s="4">
        <v>14</v>
      </c>
      <c r="F6" s="4">
        <v>0</v>
      </c>
      <c r="G6" s="4">
        <v>0</v>
      </c>
      <c r="H6" s="4">
        <v>1</v>
      </c>
      <c r="I6" s="4">
        <v>1</v>
      </c>
      <c r="J6" s="4">
        <v>0</v>
      </c>
      <c r="K6" s="4">
        <v>2</v>
      </c>
      <c r="L6" s="4">
        <v>29</v>
      </c>
      <c r="M6" s="4">
        <v>6</v>
      </c>
      <c r="N6" s="4">
        <v>11</v>
      </c>
      <c r="O6" s="4">
        <v>1</v>
      </c>
      <c r="P6" s="4">
        <v>5</v>
      </c>
      <c r="Q6" s="4">
        <v>1</v>
      </c>
      <c r="R6" s="4">
        <v>10</v>
      </c>
      <c r="S6" s="4">
        <v>34</v>
      </c>
      <c r="T6" s="4">
        <v>15</v>
      </c>
      <c r="U6" s="4">
        <v>25</v>
      </c>
      <c r="V6" s="4">
        <v>17</v>
      </c>
      <c r="W6" s="4">
        <v>3</v>
      </c>
      <c r="X6" s="4">
        <v>4</v>
      </c>
      <c r="Y6" s="4">
        <v>0</v>
      </c>
      <c r="Z6" s="4">
        <v>9</v>
      </c>
      <c r="AA6" s="4">
        <v>10</v>
      </c>
      <c r="AB6" s="4">
        <v>18</v>
      </c>
      <c r="AC6" s="4">
        <v>11</v>
      </c>
      <c r="AD6" s="4">
        <v>1</v>
      </c>
      <c r="AE6" s="4">
        <v>0</v>
      </c>
      <c r="AF6" s="4">
        <v>0</v>
      </c>
      <c r="AG6" s="4">
        <v>36</v>
      </c>
      <c r="AH6" s="4">
        <v>4</v>
      </c>
      <c r="AI6" s="4">
        <v>10</v>
      </c>
      <c r="AJ6" s="4">
        <v>2</v>
      </c>
      <c r="AK6" s="4">
        <v>7</v>
      </c>
      <c r="AL6" s="4">
        <v>27</v>
      </c>
      <c r="AM6" s="4">
        <v>15</v>
      </c>
      <c r="AN6" s="4">
        <v>14</v>
      </c>
      <c r="AO6" s="4">
        <v>8</v>
      </c>
      <c r="AP6" s="4">
        <v>16</v>
      </c>
      <c r="AQ6" s="4">
        <v>0</v>
      </c>
      <c r="AR6" s="4">
        <v>0</v>
      </c>
      <c r="AS6" s="4">
        <v>1</v>
      </c>
      <c r="AT6" s="4">
        <v>0</v>
      </c>
      <c r="AU6" s="4">
        <v>0</v>
      </c>
      <c r="AV6" s="4">
        <v>0</v>
      </c>
      <c r="AW6" s="4">
        <v>21</v>
      </c>
      <c r="AX6" s="4">
        <v>19</v>
      </c>
      <c r="AY6" s="4">
        <v>6</v>
      </c>
      <c r="AZ6" s="4">
        <v>35</v>
      </c>
      <c r="BA6" s="4">
        <v>4</v>
      </c>
      <c r="BB6" s="4">
        <v>27</v>
      </c>
      <c r="BC6" s="4">
        <v>18</v>
      </c>
      <c r="BD6" s="4">
        <v>3</v>
      </c>
      <c r="BE6" s="4">
        <v>7</v>
      </c>
      <c r="BF6" s="4">
        <v>30</v>
      </c>
      <c r="BG6" s="4">
        <v>13</v>
      </c>
      <c r="BH6" s="4">
        <v>6</v>
      </c>
      <c r="BI6" s="4">
        <v>36</v>
      </c>
      <c r="BJ6" s="4">
        <v>7</v>
      </c>
      <c r="BK6" s="4">
        <v>42</v>
      </c>
      <c r="BL6" s="4">
        <v>3</v>
      </c>
      <c r="BM6" s="4">
        <v>4</v>
      </c>
      <c r="BN6" s="4">
        <v>10</v>
      </c>
      <c r="BO6" s="4">
        <v>7</v>
      </c>
      <c r="BP6" s="4">
        <v>30</v>
      </c>
      <c r="BQ6" s="4">
        <v>6</v>
      </c>
      <c r="BR6" s="4">
        <v>11</v>
      </c>
      <c r="BS6" s="4">
        <v>25</v>
      </c>
      <c r="BT6" s="4">
        <v>11</v>
      </c>
      <c r="BU6" s="4">
        <v>5</v>
      </c>
      <c r="BV6" s="4">
        <v>33</v>
      </c>
      <c r="BW6" s="4">
        <v>16</v>
      </c>
      <c r="BX6" s="4">
        <v>2</v>
      </c>
      <c r="BY6" s="4">
        <v>1</v>
      </c>
      <c r="BZ6" s="4">
        <v>5</v>
      </c>
      <c r="CA6" s="4">
        <v>1</v>
      </c>
      <c r="CB6" s="4">
        <v>2</v>
      </c>
      <c r="CC6" s="4">
        <v>0</v>
      </c>
      <c r="CD6" s="4">
        <v>4</v>
      </c>
      <c r="CE6" s="4">
        <v>12</v>
      </c>
      <c r="CF6" s="4">
        <v>0</v>
      </c>
      <c r="CG6" s="4">
        <v>0</v>
      </c>
      <c r="CH6" s="4">
        <v>0</v>
      </c>
      <c r="CI6" s="4">
        <v>6</v>
      </c>
      <c r="CJ6" s="4">
        <v>1</v>
      </c>
      <c r="CK6" s="4">
        <v>0</v>
      </c>
      <c r="CL6" s="4">
        <v>1</v>
      </c>
      <c r="CM6" s="4">
        <v>0</v>
      </c>
      <c r="CN6" s="4">
        <v>0</v>
      </c>
      <c r="CO6" s="4">
        <v>4</v>
      </c>
    </row>
    <row r="7" spans="1:93">
      <c r="A7" s="42" t="s">
        <v>143</v>
      </c>
      <c r="B7" s="8">
        <v>9.9866358133674907E-2</v>
      </c>
      <c r="C7" s="8">
        <v>6.46369822137145E-2</v>
      </c>
      <c r="D7" s="8">
        <v>0.118729632622687</v>
      </c>
      <c r="E7" s="8">
        <v>0.25990320400457001</v>
      </c>
      <c r="F7" s="8">
        <v>6.1226885274376294E-2</v>
      </c>
      <c r="G7" s="8">
        <v>9.1796027510862702E-2</v>
      </c>
      <c r="H7" s="8">
        <v>9.0899760256888507E-2</v>
      </c>
      <c r="I7" s="8">
        <v>3.9881853474127198E-2</v>
      </c>
      <c r="J7" s="8">
        <v>0</v>
      </c>
      <c r="K7" s="8">
        <v>3.6133808610300203E-2</v>
      </c>
      <c r="L7" s="8">
        <v>0.118724047353896</v>
      </c>
      <c r="M7" s="8">
        <v>5.4178626089379102E-2</v>
      </c>
      <c r="N7" s="8">
        <v>8.676481013697479E-2</v>
      </c>
      <c r="O7" s="8">
        <v>4.9555531229556603E-2</v>
      </c>
      <c r="P7" s="8">
        <v>0.122624840226428</v>
      </c>
      <c r="Q7" s="8">
        <v>4.7616785761970898E-2</v>
      </c>
      <c r="R7" s="8">
        <v>0.14111813021637201</v>
      </c>
      <c r="S7" s="8">
        <v>0.12403720901231401</v>
      </c>
      <c r="T7" s="8">
        <v>7.6773141371938497E-2</v>
      </c>
      <c r="U7" s="8">
        <v>0.15480451983037699</v>
      </c>
      <c r="V7" s="8">
        <v>0.15747685359490501</v>
      </c>
      <c r="W7" s="8">
        <v>5.2412773075315201E-2</v>
      </c>
      <c r="X7" s="8">
        <v>4.5412253495753195E-2</v>
      </c>
      <c r="Y7" s="8">
        <v>6.0472719726388798E-2</v>
      </c>
      <c r="Z7" s="8">
        <v>8.1974429628342199E-2</v>
      </c>
      <c r="AA7" s="8">
        <v>0.12806171574018399</v>
      </c>
      <c r="AB7" s="8">
        <v>0.17586422121581802</v>
      </c>
      <c r="AC7" s="8">
        <v>8.3995906523794309E-2</v>
      </c>
      <c r="AD7" s="8">
        <v>5.0076961183594906E-2</v>
      </c>
      <c r="AE7" s="8">
        <v>6.9614861866762107E-2</v>
      </c>
      <c r="AF7" s="8">
        <v>8.4161825688389397E-2</v>
      </c>
      <c r="AG7" s="8">
        <v>9.0659554793385499E-2</v>
      </c>
      <c r="AH7" s="8">
        <v>0.133828489901446</v>
      </c>
      <c r="AI7" s="8">
        <v>9.5345486409055991E-2</v>
      </c>
      <c r="AJ7" s="8">
        <v>0.13406685336378898</v>
      </c>
      <c r="AK7" s="8">
        <v>0.13746112577035399</v>
      </c>
      <c r="AL7" s="8">
        <v>8.5576022505549507E-2</v>
      </c>
      <c r="AM7" s="8">
        <v>9.6796357450300408E-2</v>
      </c>
      <c r="AN7" s="8">
        <v>5.5375590593684895E-2</v>
      </c>
      <c r="AO7" s="8">
        <v>9.8984270764919696E-2</v>
      </c>
      <c r="AP7" s="8">
        <v>0.149781233606503</v>
      </c>
      <c r="AQ7" s="8">
        <v>6.7877072648136402E-2</v>
      </c>
      <c r="AR7" s="8">
        <v>5.7456844521748901E-2</v>
      </c>
      <c r="AS7" s="8">
        <v>5.3441286859520799E-3</v>
      </c>
      <c r="AT7" s="8">
        <v>5.6699926106945096E-2</v>
      </c>
      <c r="AU7" s="8">
        <v>0.126353417326767</v>
      </c>
      <c r="AV7" s="8">
        <v>8.6417323890998099E-2</v>
      </c>
      <c r="AW7" s="8">
        <v>7.662197947531299E-2</v>
      </c>
      <c r="AX7" s="8">
        <v>0.13925010468954502</v>
      </c>
      <c r="AY7" s="8">
        <v>8.6667054414186304E-2</v>
      </c>
      <c r="AZ7" s="8">
        <v>0.11841432333405599</v>
      </c>
      <c r="BA7" s="8">
        <v>6.9170113305771594E-2</v>
      </c>
      <c r="BB7" s="8">
        <v>9.1823530028909014E-2</v>
      </c>
      <c r="BC7" s="8">
        <v>0.112708519825721</v>
      </c>
      <c r="BD7" s="8">
        <v>0.13547287902124899</v>
      </c>
      <c r="BE7" s="8">
        <v>8.3544536050883286E-2</v>
      </c>
      <c r="BF7" s="8">
        <v>0.125318429368101</v>
      </c>
      <c r="BG7" s="8">
        <v>9.0330314003610801E-2</v>
      </c>
      <c r="BH7" s="8">
        <v>8.7419333003357899E-2</v>
      </c>
      <c r="BI7" s="8">
        <v>0.11799526997300701</v>
      </c>
      <c r="BJ7" s="8">
        <v>0.112125328457095</v>
      </c>
      <c r="BK7" s="8">
        <v>0.111207782696455</v>
      </c>
      <c r="BL7" s="8">
        <v>9.8170981893633991E-2</v>
      </c>
      <c r="BM7" s="8">
        <v>5.0977730014660001E-2</v>
      </c>
      <c r="BN7" s="8">
        <v>7.4422204136897305E-2</v>
      </c>
      <c r="BO7" s="8">
        <v>8.8390289671113398E-2</v>
      </c>
      <c r="BP7" s="8">
        <v>0.170378936158394</v>
      </c>
      <c r="BQ7" s="8">
        <v>7.4878527223195407E-2</v>
      </c>
      <c r="BR7" s="8">
        <v>9.8556172433118497E-2</v>
      </c>
      <c r="BS7" s="8">
        <v>0.15818363134807301</v>
      </c>
      <c r="BT7" s="8">
        <v>8.9295854566809899E-2</v>
      </c>
      <c r="BU7" s="8">
        <v>0.102305926215236</v>
      </c>
      <c r="BV7" s="8">
        <v>0.10923296408758601</v>
      </c>
      <c r="BW7" s="8">
        <v>9.2515920478101796E-2</v>
      </c>
      <c r="BX7" s="8">
        <v>2.3239555065900301E-2</v>
      </c>
      <c r="BY7" s="8">
        <v>7.2143862713995296E-2</v>
      </c>
      <c r="BZ7" s="8">
        <v>0.22207986450705</v>
      </c>
      <c r="CA7" s="8">
        <v>9.5309338416206604E-2</v>
      </c>
      <c r="CB7" s="8">
        <v>0.15684455731320099</v>
      </c>
      <c r="CC7" s="8">
        <v>5.3034888907382005E-2</v>
      </c>
      <c r="CD7" s="8">
        <v>0.115624889960297</v>
      </c>
      <c r="CE7" s="8">
        <v>0.140364000067533</v>
      </c>
      <c r="CF7" s="8">
        <v>0.237380779075922</v>
      </c>
      <c r="CG7" s="8">
        <v>0.183899996910562</v>
      </c>
      <c r="CH7" s="8">
        <v>0.15487615804299001</v>
      </c>
      <c r="CI7" s="8">
        <v>8.6754700053296899E-2</v>
      </c>
      <c r="CJ7" s="8">
        <v>0.11969532510843101</v>
      </c>
      <c r="CK7" s="8">
        <v>0.59893057998672494</v>
      </c>
      <c r="CL7" s="8">
        <v>0.12931166544573899</v>
      </c>
      <c r="CM7" s="8">
        <v>4.1895715040621499E-2</v>
      </c>
      <c r="CN7" s="8">
        <v>4.7417170725111001E-2</v>
      </c>
      <c r="CO7" s="8">
        <v>8.58079408006856E-2</v>
      </c>
    </row>
    <row r="8" spans="1:93">
      <c r="A8" s="42"/>
      <c r="B8" s="4">
        <v>200</v>
      </c>
      <c r="C8" s="4">
        <v>34</v>
      </c>
      <c r="D8" s="4">
        <v>58</v>
      </c>
      <c r="E8" s="4">
        <v>26</v>
      </c>
      <c r="F8" s="4">
        <v>4</v>
      </c>
      <c r="G8" s="4">
        <v>1</v>
      </c>
      <c r="H8" s="4">
        <v>2</v>
      </c>
      <c r="I8" s="4">
        <v>3</v>
      </c>
      <c r="J8" s="4">
        <v>0</v>
      </c>
      <c r="K8" s="4">
        <v>1</v>
      </c>
      <c r="L8" s="4">
        <v>84</v>
      </c>
      <c r="M8" s="4">
        <v>41</v>
      </c>
      <c r="N8" s="4">
        <v>13</v>
      </c>
      <c r="O8" s="4">
        <v>25</v>
      </c>
      <c r="P8" s="4">
        <v>40</v>
      </c>
      <c r="Q8" s="4">
        <v>5</v>
      </c>
      <c r="R8" s="4">
        <v>18</v>
      </c>
      <c r="S8" s="4">
        <v>122</v>
      </c>
      <c r="T8" s="4">
        <v>79</v>
      </c>
      <c r="U8" s="4">
        <v>86</v>
      </c>
      <c r="V8" s="4">
        <v>54</v>
      </c>
      <c r="W8" s="4">
        <v>17</v>
      </c>
      <c r="X8" s="4">
        <v>14</v>
      </c>
      <c r="Y8" s="4">
        <v>29</v>
      </c>
      <c r="Z8" s="4">
        <v>38</v>
      </c>
      <c r="AA8" s="4">
        <v>41</v>
      </c>
      <c r="AB8" s="4">
        <v>46</v>
      </c>
      <c r="AC8" s="4">
        <v>53</v>
      </c>
      <c r="AD8" s="4">
        <v>5</v>
      </c>
      <c r="AE8" s="4">
        <v>12</v>
      </c>
      <c r="AF8" s="4">
        <v>5</v>
      </c>
      <c r="AG8" s="4">
        <v>88</v>
      </c>
      <c r="AH8" s="4">
        <v>22</v>
      </c>
      <c r="AI8" s="4">
        <v>75</v>
      </c>
      <c r="AJ8" s="4">
        <v>30</v>
      </c>
      <c r="AK8" s="4">
        <v>50</v>
      </c>
      <c r="AL8" s="4">
        <v>66</v>
      </c>
      <c r="AM8" s="4">
        <v>84</v>
      </c>
      <c r="AN8" s="4">
        <v>37</v>
      </c>
      <c r="AO8" s="4">
        <v>49</v>
      </c>
      <c r="AP8" s="4">
        <v>27</v>
      </c>
      <c r="AQ8" s="4">
        <v>4</v>
      </c>
      <c r="AR8" s="4">
        <v>0</v>
      </c>
      <c r="AS8" s="4">
        <v>0</v>
      </c>
      <c r="AT8" s="4">
        <v>0</v>
      </c>
      <c r="AU8" s="4">
        <v>5</v>
      </c>
      <c r="AV8" s="4">
        <v>1</v>
      </c>
      <c r="AW8" s="4">
        <v>49</v>
      </c>
      <c r="AX8" s="4">
        <v>75</v>
      </c>
      <c r="AY8" s="4">
        <v>44</v>
      </c>
      <c r="AZ8" s="4">
        <v>77</v>
      </c>
      <c r="BA8" s="4">
        <v>62</v>
      </c>
      <c r="BB8" s="4">
        <v>89</v>
      </c>
      <c r="BC8" s="4">
        <v>69</v>
      </c>
      <c r="BD8" s="4">
        <v>22</v>
      </c>
      <c r="BE8" s="4">
        <v>31</v>
      </c>
      <c r="BF8" s="4">
        <v>76</v>
      </c>
      <c r="BG8" s="4">
        <v>69</v>
      </c>
      <c r="BH8" s="4">
        <v>50</v>
      </c>
      <c r="BI8" s="4">
        <v>78</v>
      </c>
      <c r="BJ8" s="4">
        <v>62</v>
      </c>
      <c r="BK8" s="4">
        <v>114</v>
      </c>
      <c r="BL8" s="4">
        <v>76</v>
      </c>
      <c r="BM8" s="4">
        <v>11</v>
      </c>
      <c r="BN8" s="4">
        <v>51</v>
      </c>
      <c r="BO8" s="4">
        <v>51</v>
      </c>
      <c r="BP8" s="4">
        <v>74</v>
      </c>
      <c r="BQ8" s="4">
        <v>52</v>
      </c>
      <c r="BR8" s="4">
        <v>58</v>
      </c>
      <c r="BS8" s="4">
        <v>67</v>
      </c>
      <c r="BT8" s="4">
        <v>76</v>
      </c>
      <c r="BU8" s="4">
        <v>28</v>
      </c>
      <c r="BV8" s="4">
        <v>96</v>
      </c>
      <c r="BW8" s="4">
        <v>104</v>
      </c>
      <c r="BX8" s="4">
        <v>0</v>
      </c>
      <c r="BY8" s="4">
        <v>2</v>
      </c>
      <c r="BZ8" s="4">
        <v>15</v>
      </c>
      <c r="CA8" s="4">
        <v>12</v>
      </c>
      <c r="CB8" s="4">
        <v>12</v>
      </c>
      <c r="CC8" s="4">
        <v>2</v>
      </c>
      <c r="CD8" s="4">
        <v>12</v>
      </c>
      <c r="CE8" s="4">
        <v>14</v>
      </c>
      <c r="CF8" s="4">
        <v>7</v>
      </c>
      <c r="CG8" s="4">
        <v>3</v>
      </c>
      <c r="CH8" s="4">
        <v>1</v>
      </c>
      <c r="CI8" s="4">
        <v>6</v>
      </c>
      <c r="CJ8" s="4">
        <v>7</v>
      </c>
      <c r="CK8" s="4">
        <v>12</v>
      </c>
      <c r="CL8" s="4">
        <v>9</v>
      </c>
      <c r="CM8" s="4">
        <v>0</v>
      </c>
      <c r="CN8" s="4">
        <v>4</v>
      </c>
      <c r="CO8" s="4">
        <v>19</v>
      </c>
    </row>
    <row r="9" spans="1:93">
      <c r="A9" s="42" t="s">
        <v>144</v>
      </c>
      <c r="B9" s="8">
        <v>0.619558584324293</v>
      </c>
      <c r="C9" s="8">
        <v>0.50187428858320804</v>
      </c>
      <c r="D9" s="8">
        <v>0.70548435639507101</v>
      </c>
      <c r="E9" s="8">
        <v>0.51249489553749694</v>
      </c>
      <c r="F9" s="8">
        <v>0.62199178512879105</v>
      </c>
      <c r="G9" s="8">
        <v>0.636651141435993</v>
      </c>
      <c r="H9" s="8">
        <v>0.57464692955760599</v>
      </c>
      <c r="I9" s="8">
        <v>0.759586049336056</v>
      </c>
      <c r="J9" s="8">
        <v>0.28781521201814397</v>
      </c>
      <c r="K9" s="8">
        <v>0.37240820925385898</v>
      </c>
      <c r="L9" s="8">
        <v>0.655982944190585</v>
      </c>
      <c r="M9" s="8">
        <v>0.56084300550222099</v>
      </c>
      <c r="N9" s="8">
        <v>0.59784807897730197</v>
      </c>
      <c r="O9" s="8">
        <v>0.50949508286796297</v>
      </c>
      <c r="P9" s="8">
        <v>0.68798637069812596</v>
      </c>
      <c r="Q9" s="8">
        <v>0.74324689241044894</v>
      </c>
      <c r="R9" s="8">
        <v>0.67363548995565492</v>
      </c>
      <c r="S9" s="8">
        <v>0.53652066911804608</v>
      </c>
      <c r="T9" s="8">
        <v>0.698894334022507</v>
      </c>
      <c r="U9" s="8">
        <v>0.60324631797538197</v>
      </c>
      <c r="V9" s="8">
        <v>0.61789799386875899</v>
      </c>
      <c r="W9" s="8">
        <v>0.68024730428730507</v>
      </c>
      <c r="X9" s="8">
        <v>0.61272016971481102</v>
      </c>
      <c r="Y9" s="8">
        <v>0.60350098698300203</v>
      </c>
      <c r="Z9" s="8">
        <v>0.64253793403116499</v>
      </c>
      <c r="AA9" s="8">
        <v>0.50818460013514899</v>
      </c>
      <c r="AB9" s="8">
        <v>0.573696000474193</v>
      </c>
      <c r="AC9" s="8">
        <v>0.65492447185273805</v>
      </c>
      <c r="AD9" s="8">
        <v>0.67026819194811094</v>
      </c>
      <c r="AE9" s="8">
        <v>0.66257113472446405</v>
      </c>
      <c r="AF9" s="8">
        <v>0.66993490900920305</v>
      </c>
      <c r="AG9" s="8">
        <v>0.59740188148492002</v>
      </c>
      <c r="AH9" s="8">
        <v>0.65765209838468608</v>
      </c>
      <c r="AI9" s="8">
        <v>0.66126207765036593</v>
      </c>
      <c r="AJ9" s="8">
        <v>0.58668824827430899</v>
      </c>
      <c r="AK9" s="8">
        <v>0.611307682807819</v>
      </c>
      <c r="AL9" s="8">
        <v>0.614614204812855</v>
      </c>
      <c r="AM9" s="8">
        <v>0.62736377324481607</v>
      </c>
      <c r="AN9" s="8">
        <v>0.53964551760091506</v>
      </c>
      <c r="AO9" s="8">
        <v>0.71037634331406396</v>
      </c>
      <c r="AP9" s="8">
        <v>0.66531957566721001</v>
      </c>
      <c r="AQ9" s="8">
        <v>0.58691034525812003</v>
      </c>
      <c r="AR9" s="8">
        <v>0.75768236609010298</v>
      </c>
      <c r="AS9" s="8">
        <v>0.49202099951839301</v>
      </c>
      <c r="AT9" s="8">
        <v>0.56643755251580996</v>
      </c>
      <c r="AU9" s="8">
        <v>0.67103477657303401</v>
      </c>
      <c r="AV9" s="8">
        <v>0.66286769840457893</v>
      </c>
      <c r="AW9" s="8">
        <v>0.48775422805818403</v>
      </c>
      <c r="AX9" s="8">
        <v>0.69674799055430103</v>
      </c>
      <c r="AY9" s="8">
        <v>0.63073475384481104</v>
      </c>
      <c r="AZ9" s="8">
        <v>0.51010556143067098</v>
      </c>
      <c r="BA9" s="8">
        <v>0.68726893848123694</v>
      </c>
      <c r="BB9" s="8">
        <v>0.61417594322045199</v>
      </c>
      <c r="BC9" s="8">
        <v>0.60983606847733596</v>
      </c>
      <c r="BD9" s="8">
        <v>0.60173136001914207</v>
      </c>
      <c r="BE9" s="8">
        <v>0.63998311403091102</v>
      </c>
      <c r="BF9" s="8">
        <v>0.61705469951299896</v>
      </c>
      <c r="BG9" s="8">
        <v>0.60657372258680298</v>
      </c>
      <c r="BH9" s="8">
        <v>0.63605130677328703</v>
      </c>
      <c r="BI9" s="8">
        <v>0.59178461564529006</v>
      </c>
      <c r="BJ9" s="8">
        <v>0.63616033489908197</v>
      </c>
      <c r="BK9" s="8">
        <v>0.59255410703657507</v>
      </c>
      <c r="BL9" s="8">
        <v>0.65851703793940497</v>
      </c>
      <c r="BM9" s="8">
        <v>0.60768674657072097</v>
      </c>
      <c r="BN9" s="8">
        <v>0.68757988579081097</v>
      </c>
      <c r="BO9" s="8">
        <v>0.62035444478144908</v>
      </c>
      <c r="BP9" s="8">
        <v>0.50044731062636605</v>
      </c>
      <c r="BQ9" s="8">
        <v>0.663221424172734</v>
      </c>
      <c r="BR9" s="8">
        <v>0.62579092126420299</v>
      </c>
      <c r="BS9" s="8">
        <v>0.53803048454033797</v>
      </c>
      <c r="BT9" s="8">
        <v>0.63538042279238904</v>
      </c>
      <c r="BU9" s="8">
        <v>0.63612914399411502</v>
      </c>
      <c r="BV9" s="8">
        <v>0.59916079516613197</v>
      </c>
      <c r="BW9" s="8">
        <v>0.63556573550118001</v>
      </c>
      <c r="BX9" s="8">
        <v>0.57956121329925203</v>
      </c>
      <c r="BY9" s="8">
        <v>0.53540827409894798</v>
      </c>
      <c r="BZ9" s="8">
        <v>0.54137640085600602</v>
      </c>
      <c r="CA9" s="8">
        <v>0.744050805525869</v>
      </c>
      <c r="CB9" s="8">
        <v>0.62278570203851402</v>
      </c>
      <c r="CC9" s="8">
        <v>0.53486858357900902</v>
      </c>
      <c r="CD9" s="8">
        <v>0.59967864568838503</v>
      </c>
      <c r="CE9" s="8">
        <v>0.51673241257345404</v>
      </c>
      <c r="CF9" s="8">
        <v>0.60131275886222402</v>
      </c>
      <c r="CG9" s="8">
        <v>0.73277624728360902</v>
      </c>
      <c r="CH9" s="8">
        <v>0.84512384195701007</v>
      </c>
      <c r="CI9" s="8">
        <v>0.41704693666627202</v>
      </c>
      <c r="CJ9" s="8">
        <v>0.61832137682668897</v>
      </c>
      <c r="CK9" s="8">
        <v>0.36314045719432303</v>
      </c>
      <c r="CL9" s="8">
        <v>0.62884677493767394</v>
      </c>
      <c r="CM9" s="8">
        <v>0.76246966398481608</v>
      </c>
      <c r="CN9" s="8">
        <v>0.73473759482799905</v>
      </c>
      <c r="CO9" s="8">
        <v>0.63017579591912398</v>
      </c>
    </row>
    <row r="10" spans="1:93">
      <c r="A10" s="42"/>
      <c r="B10" s="4">
        <v>1243</v>
      </c>
      <c r="C10" s="4">
        <v>267</v>
      </c>
      <c r="D10" s="4">
        <v>343</v>
      </c>
      <c r="E10" s="4">
        <v>52</v>
      </c>
      <c r="F10" s="4">
        <v>41</v>
      </c>
      <c r="G10" s="4">
        <v>8</v>
      </c>
      <c r="H10" s="4">
        <v>13</v>
      </c>
      <c r="I10" s="4">
        <v>55</v>
      </c>
      <c r="J10" s="4">
        <v>1</v>
      </c>
      <c r="K10" s="4">
        <v>12</v>
      </c>
      <c r="L10" s="4">
        <v>465</v>
      </c>
      <c r="M10" s="4">
        <v>429</v>
      </c>
      <c r="N10" s="4">
        <v>87</v>
      </c>
      <c r="O10" s="4">
        <v>253</v>
      </c>
      <c r="P10" s="4">
        <v>222</v>
      </c>
      <c r="Q10" s="4">
        <v>81</v>
      </c>
      <c r="R10" s="4">
        <v>87</v>
      </c>
      <c r="S10" s="4">
        <v>526</v>
      </c>
      <c r="T10" s="4">
        <v>717</v>
      </c>
      <c r="U10" s="4">
        <v>337</v>
      </c>
      <c r="V10" s="4">
        <v>213</v>
      </c>
      <c r="W10" s="4">
        <v>218</v>
      </c>
      <c r="X10" s="4">
        <v>185</v>
      </c>
      <c r="Y10" s="4">
        <v>290</v>
      </c>
      <c r="Z10" s="4">
        <v>300</v>
      </c>
      <c r="AA10" s="4">
        <v>164</v>
      </c>
      <c r="AB10" s="4">
        <v>151</v>
      </c>
      <c r="AC10" s="4">
        <v>414</v>
      </c>
      <c r="AD10" s="4">
        <v>64</v>
      </c>
      <c r="AE10" s="4">
        <v>112</v>
      </c>
      <c r="AF10" s="4">
        <v>37</v>
      </c>
      <c r="AG10" s="4">
        <v>577</v>
      </c>
      <c r="AH10" s="4">
        <v>108</v>
      </c>
      <c r="AI10" s="4">
        <v>519</v>
      </c>
      <c r="AJ10" s="4">
        <v>130</v>
      </c>
      <c r="AK10" s="4">
        <v>222</v>
      </c>
      <c r="AL10" s="4">
        <v>473</v>
      </c>
      <c r="AM10" s="4">
        <v>547</v>
      </c>
      <c r="AN10" s="4">
        <v>362</v>
      </c>
      <c r="AO10" s="4">
        <v>351</v>
      </c>
      <c r="AP10" s="4">
        <v>118</v>
      </c>
      <c r="AQ10" s="4">
        <v>35</v>
      </c>
      <c r="AR10" s="4">
        <v>6</v>
      </c>
      <c r="AS10" s="4">
        <v>15</v>
      </c>
      <c r="AT10" s="4">
        <v>4</v>
      </c>
      <c r="AU10" s="4">
        <v>28</v>
      </c>
      <c r="AV10" s="4">
        <v>9</v>
      </c>
      <c r="AW10" s="4">
        <v>311</v>
      </c>
      <c r="AX10" s="4">
        <v>377</v>
      </c>
      <c r="AY10" s="4">
        <v>322</v>
      </c>
      <c r="AZ10" s="4">
        <v>333</v>
      </c>
      <c r="BA10" s="4">
        <v>617</v>
      </c>
      <c r="BB10" s="4">
        <v>597</v>
      </c>
      <c r="BC10" s="4">
        <v>374</v>
      </c>
      <c r="BD10" s="4">
        <v>96</v>
      </c>
      <c r="BE10" s="4">
        <v>234</v>
      </c>
      <c r="BF10" s="4">
        <v>373</v>
      </c>
      <c r="BG10" s="4">
        <v>467</v>
      </c>
      <c r="BH10" s="4">
        <v>367</v>
      </c>
      <c r="BI10" s="4">
        <v>390</v>
      </c>
      <c r="BJ10" s="4">
        <v>354</v>
      </c>
      <c r="BK10" s="4">
        <v>606</v>
      </c>
      <c r="BL10" s="4">
        <v>509</v>
      </c>
      <c r="BM10" s="4">
        <v>128</v>
      </c>
      <c r="BN10" s="4">
        <v>476</v>
      </c>
      <c r="BO10" s="4">
        <v>361</v>
      </c>
      <c r="BP10" s="4">
        <v>218</v>
      </c>
      <c r="BQ10" s="4">
        <v>462</v>
      </c>
      <c r="BR10" s="4">
        <v>367</v>
      </c>
      <c r="BS10" s="4">
        <v>227</v>
      </c>
      <c r="BT10" s="4">
        <v>537</v>
      </c>
      <c r="BU10" s="4">
        <v>177</v>
      </c>
      <c r="BV10" s="4">
        <v>528</v>
      </c>
      <c r="BW10" s="4">
        <v>714</v>
      </c>
      <c r="BX10" s="4">
        <v>8</v>
      </c>
      <c r="BY10" s="4">
        <v>18</v>
      </c>
      <c r="BZ10" s="4">
        <v>38</v>
      </c>
      <c r="CA10" s="4">
        <v>97</v>
      </c>
      <c r="CB10" s="4">
        <v>47</v>
      </c>
      <c r="CC10" s="4">
        <v>19</v>
      </c>
      <c r="CD10" s="4">
        <v>62</v>
      </c>
      <c r="CE10" s="4">
        <v>50</v>
      </c>
      <c r="CF10" s="4">
        <v>18</v>
      </c>
      <c r="CG10" s="4">
        <v>13</v>
      </c>
      <c r="CH10" s="4">
        <v>8</v>
      </c>
      <c r="CI10" s="4">
        <v>27</v>
      </c>
      <c r="CJ10" s="4">
        <v>37</v>
      </c>
      <c r="CK10" s="4">
        <v>7</v>
      </c>
      <c r="CL10" s="4">
        <v>45</v>
      </c>
      <c r="CM10" s="4">
        <v>7</v>
      </c>
      <c r="CN10" s="4">
        <v>66</v>
      </c>
      <c r="CO10" s="4">
        <v>137</v>
      </c>
    </row>
    <row r="11" spans="1:93">
      <c r="A11" s="42" t="s">
        <v>145</v>
      </c>
      <c r="B11" s="8">
        <v>0.130059278899231</v>
      </c>
      <c r="C11" s="8">
        <v>0.159936198630523</v>
      </c>
      <c r="D11" s="8">
        <v>0.105529394357193</v>
      </c>
      <c r="E11" s="8">
        <v>7.3743266046838604E-2</v>
      </c>
      <c r="F11" s="8">
        <v>0.17537284161726599</v>
      </c>
      <c r="G11" s="8">
        <v>0.133511197644851</v>
      </c>
      <c r="H11" s="8">
        <v>0.134497451476599</v>
      </c>
      <c r="I11" s="8">
        <v>0.12835465853526698</v>
      </c>
      <c r="J11" s="8">
        <v>0</v>
      </c>
      <c r="K11" s="8">
        <v>9.1330744980626197E-2</v>
      </c>
      <c r="L11" s="8">
        <v>0.11639254725192399</v>
      </c>
      <c r="M11" s="8">
        <v>0.163985104432253</v>
      </c>
      <c r="N11" s="8">
        <v>0.12774578292800101</v>
      </c>
      <c r="O11" s="8">
        <v>0.17868655831306099</v>
      </c>
      <c r="P11" s="8">
        <v>0.11526718414453101</v>
      </c>
      <c r="Q11" s="8">
        <v>0.130597893362116</v>
      </c>
      <c r="R11" s="8">
        <v>8.4272934136551195E-2</v>
      </c>
      <c r="S11" s="8">
        <v>0.14182497045900699</v>
      </c>
      <c r="T11" s="8">
        <v>0.118818149370698</v>
      </c>
      <c r="U11" s="8">
        <v>0.105231070290855</v>
      </c>
      <c r="V11" s="8">
        <v>8.6859057883060697E-2</v>
      </c>
      <c r="W11" s="8">
        <v>0.134983596358173</v>
      </c>
      <c r="X11" s="8">
        <v>0.17179499174334001</v>
      </c>
      <c r="Y11" s="8">
        <v>0.160471616798668</v>
      </c>
      <c r="Z11" s="8">
        <v>0.119326018683496</v>
      </c>
      <c r="AA11" s="8">
        <v>0.137601609553136</v>
      </c>
      <c r="AB11" s="8">
        <v>0.11446932347295</v>
      </c>
      <c r="AC11" s="8">
        <v>0.12762794321470999</v>
      </c>
      <c r="AD11" s="8">
        <v>0.150411818923751</v>
      </c>
      <c r="AE11" s="8">
        <v>0.163453453263667</v>
      </c>
      <c r="AF11" s="8">
        <v>0.141495044406031</v>
      </c>
      <c r="AG11" s="8">
        <v>0.134943379980038</v>
      </c>
      <c r="AH11" s="8">
        <v>9.6370357440711096E-2</v>
      </c>
      <c r="AI11" s="8">
        <v>0.11925905557447299</v>
      </c>
      <c r="AJ11" s="8">
        <v>0.14865693803303301</v>
      </c>
      <c r="AK11" s="8">
        <v>0.12725607221458002</v>
      </c>
      <c r="AL11" s="8">
        <v>0.13672396269878601</v>
      </c>
      <c r="AM11" s="8">
        <v>0.12534678985290901</v>
      </c>
      <c r="AN11" s="8">
        <v>0.16167254615235901</v>
      </c>
      <c r="AO11" s="8">
        <v>0.116510551342538</v>
      </c>
      <c r="AP11" s="8">
        <v>8.1073221244817292E-2</v>
      </c>
      <c r="AQ11" s="8">
        <v>0.188948289935367</v>
      </c>
      <c r="AR11" s="8">
        <v>5.8031826971277595E-2</v>
      </c>
      <c r="AS11" s="8">
        <v>0.13685970874564199</v>
      </c>
      <c r="AT11" s="8">
        <v>0.28950239878485001</v>
      </c>
      <c r="AU11" s="8">
        <v>0.14684260386765199</v>
      </c>
      <c r="AV11" s="8">
        <v>7.2912983844426293E-2</v>
      </c>
      <c r="AW11" s="8">
        <v>0.17633914398581599</v>
      </c>
      <c r="AX11" s="8">
        <v>8.68978538997809E-2</v>
      </c>
      <c r="AY11" s="8">
        <v>0.14768235325031601</v>
      </c>
      <c r="AZ11" s="8">
        <v>0.14549342096947801</v>
      </c>
      <c r="BA11" s="8">
        <v>0.12926885998510301</v>
      </c>
      <c r="BB11" s="8">
        <v>0.129675242895917</v>
      </c>
      <c r="BC11" s="8">
        <v>0.13420692505308499</v>
      </c>
      <c r="BD11" s="8">
        <v>8.9866866702367501E-2</v>
      </c>
      <c r="BE11" s="8">
        <v>9.1882709205377389E-2</v>
      </c>
      <c r="BF11" s="8">
        <v>0.10998155302441499</v>
      </c>
      <c r="BG11" s="8">
        <v>0.144248502357367</v>
      </c>
      <c r="BH11" s="8">
        <v>0.12969222628192401</v>
      </c>
      <c r="BI11" s="8">
        <v>0.11989777844692601</v>
      </c>
      <c r="BJ11" s="8">
        <v>0.12311649095832801</v>
      </c>
      <c r="BK11" s="8">
        <v>0.128663582236271</v>
      </c>
      <c r="BL11" s="8">
        <v>0.123474240131647</v>
      </c>
      <c r="BM11" s="8">
        <v>0.16103084884088101</v>
      </c>
      <c r="BN11" s="8">
        <v>0.115875590446682</v>
      </c>
      <c r="BO11" s="8">
        <v>0.14679644762650301</v>
      </c>
      <c r="BP11" s="8">
        <v>0.135659092832845</v>
      </c>
      <c r="BQ11" s="8">
        <v>0.14302138247183899</v>
      </c>
      <c r="BR11" s="8">
        <v>0.13070126931741199</v>
      </c>
      <c r="BS11" s="8">
        <v>0.11163699474948401</v>
      </c>
      <c r="BT11" s="8">
        <v>0.14040316032302999</v>
      </c>
      <c r="BU11" s="8">
        <v>0.135575135113434</v>
      </c>
      <c r="BV11" s="8">
        <v>0.118400883292248</v>
      </c>
      <c r="BW11" s="8">
        <v>0.139208196927255</v>
      </c>
      <c r="BX11" s="8">
        <v>0.13982036729743499</v>
      </c>
      <c r="BY11" s="8">
        <v>0.17301796655722398</v>
      </c>
      <c r="BZ11" s="8">
        <v>7.3453562876664699E-2</v>
      </c>
      <c r="CA11" s="8">
        <v>7.795460386051771E-2</v>
      </c>
      <c r="CB11" s="8">
        <v>0.12648526851692002</v>
      </c>
      <c r="CC11" s="8">
        <v>0.18740445409055301</v>
      </c>
      <c r="CD11" s="8">
        <v>0.18451798642289399</v>
      </c>
      <c r="CE11" s="8">
        <v>0.102514836886145</v>
      </c>
      <c r="CF11" s="8">
        <v>6.9249825282706304E-2</v>
      </c>
      <c r="CG11" s="8">
        <v>8.3323755805828889E-2</v>
      </c>
      <c r="CH11" s="8">
        <v>0</v>
      </c>
      <c r="CI11" s="8">
        <v>0.254384085225761</v>
      </c>
      <c r="CJ11" s="8">
        <v>5.6105963342906101E-2</v>
      </c>
      <c r="CK11" s="8">
        <v>3.7928962818952104E-2</v>
      </c>
      <c r="CL11" s="8">
        <v>0.150445799624702</v>
      </c>
      <c r="CM11" s="8">
        <v>5.7826203057331493E-2</v>
      </c>
      <c r="CN11" s="8">
        <v>5.7445175607495902E-2</v>
      </c>
      <c r="CO11" s="8">
        <v>0.119203911544727</v>
      </c>
    </row>
    <row r="12" spans="1:93">
      <c r="A12" s="42"/>
      <c r="B12" s="4">
        <v>261</v>
      </c>
      <c r="C12" s="4">
        <v>85</v>
      </c>
      <c r="D12" s="4">
        <v>51</v>
      </c>
      <c r="E12" s="4">
        <v>7</v>
      </c>
      <c r="F12" s="4">
        <v>12</v>
      </c>
      <c r="G12" s="4">
        <v>2</v>
      </c>
      <c r="H12" s="4">
        <v>3</v>
      </c>
      <c r="I12" s="4">
        <v>9</v>
      </c>
      <c r="J12" s="4">
        <v>0</v>
      </c>
      <c r="K12" s="4">
        <v>3</v>
      </c>
      <c r="L12" s="4">
        <v>83</v>
      </c>
      <c r="M12" s="4">
        <v>125</v>
      </c>
      <c r="N12" s="4">
        <v>19</v>
      </c>
      <c r="O12" s="4">
        <v>89</v>
      </c>
      <c r="P12" s="4">
        <v>37</v>
      </c>
      <c r="Q12" s="4">
        <v>14</v>
      </c>
      <c r="R12" s="4">
        <v>11</v>
      </c>
      <c r="S12" s="4">
        <v>139</v>
      </c>
      <c r="T12" s="4">
        <v>122</v>
      </c>
      <c r="U12" s="4">
        <v>59</v>
      </c>
      <c r="V12" s="4">
        <v>30</v>
      </c>
      <c r="W12" s="4">
        <v>43</v>
      </c>
      <c r="X12" s="4">
        <v>52</v>
      </c>
      <c r="Y12" s="4">
        <v>77</v>
      </c>
      <c r="Z12" s="4">
        <v>56</v>
      </c>
      <c r="AA12" s="4">
        <v>44</v>
      </c>
      <c r="AB12" s="4">
        <v>30</v>
      </c>
      <c r="AC12" s="4">
        <v>81</v>
      </c>
      <c r="AD12" s="4">
        <v>14</v>
      </c>
      <c r="AE12" s="4">
        <v>28</v>
      </c>
      <c r="AF12" s="4">
        <v>8</v>
      </c>
      <c r="AG12" s="4">
        <v>130</v>
      </c>
      <c r="AH12" s="4">
        <v>16</v>
      </c>
      <c r="AI12" s="4">
        <v>94</v>
      </c>
      <c r="AJ12" s="4">
        <v>33</v>
      </c>
      <c r="AK12" s="4">
        <v>46</v>
      </c>
      <c r="AL12" s="4">
        <v>105</v>
      </c>
      <c r="AM12" s="4">
        <v>109</v>
      </c>
      <c r="AN12" s="4">
        <v>109</v>
      </c>
      <c r="AO12" s="4">
        <v>58</v>
      </c>
      <c r="AP12" s="4">
        <v>14</v>
      </c>
      <c r="AQ12" s="4">
        <v>11</v>
      </c>
      <c r="AR12" s="4">
        <v>0</v>
      </c>
      <c r="AS12" s="4">
        <v>4</v>
      </c>
      <c r="AT12" s="4">
        <v>2</v>
      </c>
      <c r="AU12" s="4">
        <v>6</v>
      </c>
      <c r="AV12" s="4">
        <v>1</v>
      </c>
      <c r="AW12" s="4">
        <v>112</v>
      </c>
      <c r="AX12" s="4">
        <v>47</v>
      </c>
      <c r="AY12" s="4">
        <v>75</v>
      </c>
      <c r="AZ12" s="4">
        <v>95</v>
      </c>
      <c r="BA12" s="4">
        <v>116</v>
      </c>
      <c r="BB12" s="4">
        <v>126</v>
      </c>
      <c r="BC12" s="4">
        <v>82</v>
      </c>
      <c r="BD12" s="4">
        <v>14</v>
      </c>
      <c r="BE12" s="4">
        <v>34</v>
      </c>
      <c r="BF12" s="4">
        <v>66</v>
      </c>
      <c r="BG12" s="4">
        <v>111</v>
      </c>
      <c r="BH12" s="4">
        <v>75</v>
      </c>
      <c r="BI12" s="4">
        <v>79</v>
      </c>
      <c r="BJ12" s="4">
        <v>68</v>
      </c>
      <c r="BK12" s="4">
        <v>132</v>
      </c>
      <c r="BL12" s="4">
        <v>95</v>
      </c>
      <c r="BM12" s="4">
        <v>34</v>
      </c>
      <c r="BN12" s="4">
        <v>80</v>
      </c>
      <c r="BO12" s="4">
        <v>85</v>
      </c>
      <c r="BP12" s="4">
        <v>59</v>
      </c>
      <c r="BQ12" s="4">
        <v>100</v>
      </c>
      <c r="BR12" s="4">
        <v>77</v>
      </c>
      <c r="BS12" s="4">
        <v>47</v>
      </c>
      <c r="BT12" s="4">
        <v>119</v>
      </c>
      <c r="BU12" s="4">
        <v>38</v>
      </c>
      <c r="BV12" s="4">
        <v>104</v>
      </c>
      <c r="BW12" s="4">
        <v>156</v>
      </c>
      <c r="BX12" s="4">
        <v>2</v>
      </c>
      <c r="BY12" s="4">
        <v>6</v>
      </c>
      <c r="BZ12" s="4">
        <v>5</v>
      </c>
      <c r="CA12" s="4">
        <v>10</v>
      </c>
      <c r="CB12" s="4">
        <v>10</v>
      </c>
      <c r="CC12" s="4">
        <v>7</v>
      </c>
      <c r="CD12" s="4">
        <v>19</v>
      </c>
      <c r="CE12" s="4">
        <v>10</v>
      </c>
      <c r="CF12" s="4">
        <v>2</v>
      </c>
      <c r="CG12" s="4">
        <v>2</v>
      </c>
      <c r="CH12" s="4">
        <v>0</v>
      </c>
      <c r="CI12" s="4">
        <v>17</v>
      </c>
      <c r="CJ12" s="4">
        <v>3</v>
      </c>
      <c r="CK12" s="4">
        <v>1</v>
      </c>
      <c r="CL12" s="4">
        <v>11</v>
      </c>
      <c r="CM12" s="4">
        <v>1</v>
      </c>
      <c r="CN12" s="4">
        <v>5</v>
      </c>
      <c r="CO12" s="4">
        <v>26</v>
      </c>
    </row>
    <row r="13" spans="1:93">
      <c r="A13" s="42" t="s">
        <v>146</v>
      </c>
      <c r="B13" s="8">
        <v>0.126173112855683</v>
      </c>
      <c r="C13" s="8">
        <v>0.242459321530202</v>
      </c>
      <c r="D13" s="8">
        <v>5.68095479403498E-2</v>
      </c>
      <c r="E13" s="8">
        <v>1.27305844715574E-2</v>
      </c>
      <c r="F13" s="8">
        <v>0.14140848797956701</v>
      </c>
      <c r="G13" s="8">
        <v>0.13804163340829301</v>
      </c>
      <c r="H13" s="8">
        <v>0.154039582096272</v>
      </c>
      <c r="I13" s="8">
        <v>5.89927406287655E-2</v>
      </c>
      <c r="J13" s="8">
        <v>0.71218478798185603</v>
      </c>
      <c r="K13" s="8">
        <v>0.44889683956394399</v>
      </c>
      <c r="L13" s="8">
        <v>6.7601367247309599E-2</v>
      </c>
      <c r="M13" s="8">
        <v>0.213547874396527</v>
      </c>
      <c r="N13" s="8">
        <v>0.11154319211559599</v>
      </c>
      <c r="O13" s="8">
        <v>0.25958338788559698</v>
      </c>
      <c r="P13" s="8">
        <v>5.8245590482917005E-2</v>
      </c>
      <c r="Q13" s="8">
        <v>6.8241318941864401E-2</v>
      </c>
      <c r="R13" s="8">
        <v>2.1857071301387698E-2</v>
      </c>
      <c r="S13" s="8">
        <v>0.162943555709301</v>
      </c>
      <c r="T13" s="8">
        <v>9.1042044797417607E-2</v>
      </c>
      <c r="U13" s="8">
        <v>9.1724928462159697E-2</v>
      </c>
      <c r="V13" s="8">
        <v>8.7899725399778694E-2</v>
      </c>
      <c r="W13" s="8">
        <v>0.123480365433266</v>
      </c>
      <c r="X13" s="8">
        <v>0.157957216233999</v>
      </c>
      <c r="Y13" s="8">
        <v>0.17555467649194001</v>
      </c>
      <c r="Z13" s="8">
        <v>0.13764662866345301</v>
      </c>
      <c r="AA13" s="8">
        <v>0.19488115076728199</v>
      </c>
      <c r="AB13" s="8">
        <v>6.8144495053618304E-2</v>
      </c>
      <c r="AC13" s="8">
        <v>0.115939213406094</v>
      </c>
      <c r="AD13" s="8">
        <v>0.11751096425518</v>
      </c>
      <c r="AE13" s="8">
        <v>0.10436055014510699</v>
      </c>
      <c r="AF13" s="8">
        <v>0.104408220896378</v>
      </c>
      <c r="AG13" s="8">
        <v>0.14006622692792201</v>
      </c>
      <c r="AH13" s="8">
        <v>8.5091997153362992E-2</v>
      </c>
      <c r="AI13" s="8">
        <v>0.111437690036852</v>
      </c>
      <c r="AJ13" s="8">
        <v>0.120951773205383</v>
      </c>
      <c r="AK13" s="8">
        <v>0.105929117981029</v>
      </c>
      <c r="AL13" s="8">
        <v>0.12826221924741599</v>
      </c>
      <c r="AM13" s="8">
        <v>0.13277364238943501</v>
      </c>
      <c r="AN13" s="8">
        <v>0.22234680566343101</v>
      </c>
      <c r="AO13" s="8">
        <v>5.7937104980504299E-2</v>
      </c>
      <c r="AP13" s="8">
        <v>1.5956946273984099E-2</v>
      </c>
      <c r="AQ13" s="8">
        <v>0.15626429215837601</v>
      </c>
      <c r="AR13" s="8">
        <v>0.12682896241687</v>
      </c>
      <c r="AS13" s="8">
        <v>0.33126582426981399</v>
      </c>
      <c r="AT13" s="8">
        <v>8.7360122592394798E-2</v>
      </c>
      <c r="AU13" s="8">
        <v>5.5769202232547103E-2</v>
      </c>
      <c r="AV13" s="8">
        <v>0.17780199385999701</v>
      </c>
      <c r="AW13" s="8">
        <v>0.22645999665661001</v>
      </c>
      <c r="AX13" s="8">
        <v>4.1264619336289901E-2</v>
      </c>
      <c r="AY13" s="8">
        <v>0.12302933126309601</v>
      </c>
      <c r="AZ13" s="8">
        <v>0.172630598815222</v>
      </c>
      <c r="BA13" s="8">
        <v>0.109436375770502</v>
      </c>
      <c r="BB13" s="8">
        <v>0.13630859122352301</v>
      </c>
      <c r="BC13" s="8">
        <v>0.11393509196196901</v>
      </c>
      <c r="BD13" s="8">
        <v>0.15326731042514</v>
      </c>
      <c r="BE13" s="8">
        <v>0.16659039443000398</v>
      </c>
      <c r="BF13" s="8">
        <v>9.7965466419137906E-2</v>
      </c>
      <c r="BG13" s="8">
        <v>0.14233431911282601</v>
      </c>
      <c r="BH13" s="8">
        <v>0.136268060615475</v>
      </c>
      <c r="BI13" s="8">
        <v>0.115861607683139</v>
      </c>
      <c r="BJ13" s="8">
        <v>0.116710407222198</v>
      </c>
      <c r="BK13" s="8">
        <v>0.126425935007555</v>
      </c>
      <c r="BL13" s="8">
        <v>0.115950599943102</v>
      </c>
      <c r="BM13" s="8">
        <v>0.16249488080489299</v>
      </c>
      <c r="BN13" s="8">
        <v>0.10823544790310499</v>
      </c>
      <c r="BO13" s="8">
        <v>0.132568638487921</v>
      </c>
      <c r="BP13" s="8">
        <v>0.12532839595353099</v>
      </c>
      <c r="BQ13" s="8">
        <v>0.109626958239322</v>
      </c>
      <c r="BR13" s="8">
        <v>0.125859389303906</v>
      </c>
      <c r="BS13" s="8">
        <v>0.13309777569276701</v>
      </c>
      <c r="BT13" s="8">
        <v>0.12173957444903699</v>
      </c>
      <c r="BU13" s="8">
        <v>0.10979340387292699</v>
      </c>
      <c r="BV13" s="8">
        <v>0.135590493192913</v>
      </c>
      <c r="BW13" s="8">
        <v>0.11878283003731299</v>
      </c>
      <c r="BX13" s="8">
        <v>0.10587991362558301</v>
      </c>
      <c r="BY13" s="8">
        <v>0.19917091349576702</v>
      </c>
      <c r="BZ13" s="8">
        <v>9.6356179977095599E-2</v>
      </c>
      <c r="CA13" s="8">
        <v>7.1155999363310601E-2</v>
      </c>
      <c r="CB13" s="8">
        <v>6.1870579888632406E-2</v>
      </c>
      <c r="CC13" s="8">
        <v>0.21337368711148202</v>
      </c>
      <c r="CD13" s="8">
        <v>5.9483096600760496E-2</v>
      </c>
      <c r="CE13" s="8">
        <v>0.112237875303389</v>
      </c>
      <c r="CF13" s="8">
        <v>9.2056636779148202E-2</v>
      </c>
      <c r="CG13" s="8">
        <v>0</v>
      </c>
      <c r="CH13" s="8">
        <v>0</v>
      </c>
      <c r="CI13" s="8">
        <v>0.14556334844850802</v>
      </c>
      <c r="CJ13" s="8">
        <v>0.18158863111263698</v>
      </c>
      <c r="CK13" s="8">
        <v>0</v>
      </c>
      <c r="CL13" s="8">
        <v>8.4046088116112208E-2</v>
      </c>
      <c r="CM13" s="8">
        <v>0.137808417917231</v>
      </c>
      <c r="CN13" s="8">
        <v>0.15563937384301599</v>
      </c>
      <c r="CO13" s="8">
        <v>0.14595260582376601</v>
      </c>
    </row>
    <row r="14" spans="1:93">
      <c r="A14" s="42"/>
      <c r="B14" s="4">
        <v>253</v>
      </c>
      <c r="C14" s="4">
        <v>129</v>
      </c>
      <c r="D14" s="4">
        <v>28</v>
      </c>
      <c r="E14" s="4">
        <v>1</v>
      </c>
      <c r="F14" s="4">
        <v>9</v>
      </c>
      <c r="G14" s="4">
        <v>2</v>
      </c>
      <c r="H14" s="4">
        <v>4</v>
      </c>
      <c r="I14" s="4">
        <v>4</v>
      </c>
      <c r="J14" s="4">
        <v>3</v>
      </c>
      <c r="K14" s="4">
        <v>15</v>
      </c>
      <c r="L14" s="4">
        <v>48</v>
      </c>
      <c r="M14" s="4">
        <v>163</v>
      </c>
      <c r="N14" s="4">
        <v>16</v>
      </c>
      <c r="O14" s="4">
        <v>129</v>
      </c>
      <c r="P14" s="4">
        <v>19</v>
      </c>
      <c r="Q14" s="4">
        <v>7</v>
      </c>
      <c r="R14" s="4">
        <v>3</v>
      </c>
      <c r="S14" s="4">
        <v>160</v>
      </c>
      <c r="T14" s="4">
        <v>93</v>
      </c>
      <c r="U14" s="4">
        <v>51</v>
      </c>
      <c r="V14" s="4">
        <v>30</v>
      </c>
      <c r="W14" s="4">
        <v>40</v>
      </c>
      <c r="X14" s="4">
        <v>48</v>
      </c>
      <c r="Y14" s="4">
        <v>84</v>
      </c>
      <c r="Z14" s="4">
        <v>64</v>
      </c>
      <c r="AA14" s="4">
        <v>63</v>
      </c>
      <c r="AB14" s="4">
        <v>18</v>
      </c>
      <c r="AC14" s="4">
        <v>73</v>
      </c>
      <c r="AD14" s="4">
        <v>11</v>
      </c>
      <c r="AE14" s="4">
        <v>18</v>
      </c>
      <c r="AF14" s="4">
        <v>6</v>
      </c>
      <c r="AG14" s="4">
        <v>135</v>
      </c>
      <c r="AH14" s="4">
        <v>14</v>
      </c>
      <c r="AI14" s="4">
        <v>87</v>
      </c>
      <c r="AJ14" s="4">
        <v>27</v>
      </c>
      <c r="AK14" s="4">
        <v>39</v>
      </c>
      <c r="AL14" s="4">
        <v>99</v>
      </c>
      <c r="AM14" s="4">
        <v>116</v>
      </c>
      <c r="AN14" s="4">
        <v>149</v>
      </c>
      <c r="AO14" s="4">
        <v>29</v>
      </c>
      <c r="AP14" s="4">
        <v>3</v>
      </c>
      <c r="AQ14" s="4">
        <v>9</v>
      </c>
      <c r="AR14" s="4">
        <v>1</v>
      </c>
      <c r="AS14" s="4">
        <v>10</v>
      </c>
      <c r="AT14" s="4">
        <v>1</v>
      </c>
      <c r="AU14" s="4">
        <v>2</v>
      </c>
      <c r="AV14" s="4">
        <v>2</v>
      </c>
      <c r="AW14" s="4">
        <v>144</v>
      </c>
      <c r="AX14" s="4">
        <v>22</v>
      </c>
      <c r="AY14" s="4">
        <v>63</v>
      </c>
      <c r="AZ14" s="4">
        <v>113</v>
      </c>
      <c r="BA14" s="4">
        <v>98</v>
      </c>
      <c r="BB14" s="4">
        <v>133</v>
      </c>
      <c r="BC14" s="4">
        <v>70</v>
      </c>
      <c r="BD14" s="4">
        <v>24</v>
      </c>
      <c r="BE14" s="4">
        <v>61</v>
      </c>
      <c r="BF14" s="4">
        <v>59</v>
      </c>
      <c r="BG14" s="4">
        <v>109</v>
      </c>
      <c r="BH14" s="4">
        <v>79</v>
      </c>
      <c r="BI14" s="4">
        <v>76</v>
      </c>
      <c r="BJ14" s="4">
        <v>65</v>
      </c>
      <c r="BK14" s="4">
        <v>129</v>
      </c>
      <c r="BL14" s="4">
        <v>90</v>
      </c>
      <c r="BM14" s="4">
        <v>34</v>
      </c>
      <c r="BN14" s="4">
        <v>75</v>
      </c>
      <c r="BO14" s="4">
        <v>77</v>
      </c>
      <c r="BP14" s="4">
        <v>55</v>
      </c>
      <c r="BQ14" s="4">
        <v>76</v>
      </c>
      <c r="BR14" s="4">
        <v>74</v>
      </c>
      <c r="BS14" s="4">
        <v>56</v>
      </c>
      <c r="BT14" s="4">
        <v>103</v>
      </c>
      <c r="BU14" s="4">
        <v>31</v>
      </c>
      <c r="BV14" s="4">
        <v>120</v>
      </c>
      <c r="BW14" s="4">
        <v>134</v>
      </c>
      <c r="BX14" s="4">
        <v>1</v>
      </c>
      <c r="BY14" s="4">
        <v>7</v>
      </c>
      <c r="BZ14" s="4">
        <v>7</v>
      </c>
      <c r="CA14" s="4">
        <v>9</v>
      </c>
      <c r="CB14" s="4">
        <v>5</v>
      </c>
      <c r="CC14" s="4">
        <v>7</v>
      </c>
      <c r="CD14" s="4">
        <v>6</v>
      </c>
      <c r="CE14" s="4">
        <v>11</v>
      </c>
      <c r="CF14" s="4">
        <v>3</v>
      </c>
      <c r="CG14" s="4">
        <v>0</v>
      </c>
      <c r="CH14" s="4">
        <v>0</v>
      </c>
      <c r="CI14" s="4">
        <v>10</v>
      </c>
      <c r="CJ14" s="4">
        <v>11</v>
      </c>
      <c r="CK14" s="4">
        <v>0</v>
      </c>
      <c r="CL14" s="4">
        <v>6</v>
      </c>
      <c r="CM14" s="4">
        <v>1</v>
      </c>
      <c r="CN14" s="4">
        <v>14</v>
      </c>
      <c r="CO14" s="4">
        <v>32</v>
      </c>
    </row>
    <row r="15" spans="1:93">
      <c r="A15" s="42" t="s">
        <v>147</v>
      </c>
      <c r="B15" s="8">
        <v>0.124209023920793</v>
      </c>
      <c r="C15" s="8">
        <v>9.5730191256066105E-2</v>
      </c>
      <c r="D15" s="8">
        <v>0.13217670130738601</v>
      </c>
      <c r="E15" s="8">
        <v>0.40103125394410805</v>
      </c>
      <c r="F15" s="8">
        <v>6.1226885274376294E-2</v>
      </c>
      <c r="G15" s="8">
        <v>9.1796027510862702E-2</v>
      </c>
      <c r="H15" s="8">
        <v>0.13681603686952301</v>
      </c>
      <c r="I15" s="8">
        <v>5.30665514999119E-2</v>
      </c>
      <c r="J15" s="8">
        <v>0</v>
      </c>
      <c r="K15" s="8">
        <v>8.7364206201570996E-2</v>
      </c>
      <c r="L15" s="8">
        <v>0.160023141310182</v>
      </c>
      <c r="M15" s="8">
        <v>6.1624015669000096E-2</v>
      </c>
      <c r="N15" s="8">
        <v>0.162862945979102</v>
      </c>
      <c r="O15" s="8">
        <v>5.2234970933376701E-2</v>
      </c>
      <c r="P15" s="8">
        <v>0.13850085467442499</v>
      </c>
      <c r="Q15" s="8">
        <v>5.7913895285571303E-2</v>
      </c>
      <c r="R15" s="8">
        <v>0.22023450460640601</v>
      </c>
      <c r="S15" s="8">
        <v>0.15871080471364599</v>
      </c>
      <c r="T15" s="8">
        <v>9.1245471809377796E-2</v>
      </c>
      <c r="U15" s="8">
        <v>0.19979768327160399</v>
      </c>
      <c r="V15" s="8">
        <v>0.20734322284840101</v>
      </c>
      <c r="W15" s="8">
        <v>6.1288733921255202E-2</v>
      </c>
      <c r="X15" s="8">
        <v>5.75276223078496E-2</v>
      </c>
      <c r="Y15" s="8">
        <v>6.0472719726388798E-2</v>
      </c>
      <c r="Z15" s="8">
        <v>0.10048941862188601</v>
      </c>
      <c r="AA15" s="8">
        <v>0.159332639544433</v>
      </c>
      <c r="AB15" s="8">
        <v>0.243690180999238</v>
      </c>
      <c r="AC15" s="8">
        <v>0.101508371526457</v>
      </c>
      <c r="AD15" s="8">
        <v>6.1809024872957599E-2</v>
      </c>
      <c r="AE15" s="8">
        <v>6.9614861866762107E-2</v>
      </c>
      <c r="AF15" s="8">
        <v>8.4161825688389397E-2</v>
      </c>
      <c r="AG15" s="8">
        <v>0.12758851160712001</v>
      </c>
      <c r="AH15" s="8">
        <v>0.16088554702124</v>
      </c>
      <c r="AI15" s="8">
        <v>0.10804117673831</v>
      </c>
      <c r="AJ15" s="8">
        <v>0.143703040487275</v>
      </c>
      <c r="AK15" s="8">
        <v>0.15550712699657099</v>
      </c>
      <c r="AL15" s="8">
        <v>0.120399613240943</v>
      </c>
      <c r="AM15" s="8">
        <v>0.11451579451284</v>
      </c>
      <c r="AN15" s="8">
        <v>7.6335130583294997E-2</v>
      </c>
      <c r="AO15" s="8">
        <v>0.11517600036289399</v>
      </c>
      <c r="AP15" s="8">
        <v>0.23765025681398799</v>
      </c>
      <c r="AQ15" s="8">
        <v>6.7877072648136402E-2</v>
      </c>
      <c r="AR15" s="8">
        <v>5.7456844521748901E-2</v>
      </c>
      <c r="AS15" s="8">
        <v>3.9853467466151399E-2</v>
      </c>
      <c r="AT15" s="8">
        <v>5.6699926106945096E-2</v>
      </c>
      <c r="AU15" s="8">
        <v>0.126353417326767</v>
      </c>
      <c r="AV15" s="8">
        <v>8.6417323890998099E-2</v>
      </c>
      <c r="AW15" s="8">
        <v>0.109446631299391</v>
      </c>
      <c r="AX15" s="8">
        <v>0.175089536209628</v>
      </c>
      <c r="AY15" s="8">
        <v>9.8553561641777795E-2</v>
      </c>
      <c r="AZ15" s="8">
        <v>0.17177041878462901</v>
      </c>
      <c r="BA15" s="8">
        <v>7.4025825763157693E-2</v>
      </c>
      <c r="BB15" s="8">
        <v>0.11984022266010699</v>
      </c>
      <c r="BC15" s="8">
        <v>0.14202191450760998</v>
      </c>
      <c r="BD15" s="8">
        <v>0.155134462853351</v>
      </c>
      <c r="BE15" s="8">
        <v>0.10154378233370799</v>
      </c>
      <c r="BF15" s="8">
        <v>0.17499828104345</v>
      </c>
      <c r="BG15" s="8">
        <v>0.106843455943002</v>
      </c>
      <c r="BH15" s="8">
        <v>9.7988406329313091E-2</v>
      </c>
      <c r="BI15" s="8">
        <v>0.17245599822464702</v>
      </c>
      <c r="BJ15" s="8">
        <v>0.12401276692039201</v>
      </c>
      <c r="BK15" s="8">
        <v>0.15235637571959901</v>
      </c>
      <c r="BL15" s="8">
        <v>0.102058121985845</v>
      </c>
      <c r="BM15" s="8">
        <v>6.8787523783504695E-2</v>
      </c>
      <c r="BN15" s="8">
        <v>8.8309075859402397E-2</v>
      </c>
      <c r="BO15" s="8">
        <v>0.100280469104126</v>
      </c>
      <c r="BP15" s="8">
        <v>0.238565200587257</v>
      </c>
      <c r="BQ15" s="8">
        <v>8.4130235116104596E-2</v>
      </c>
      <c r="BR15" s="8">
        <v>0.117648420114479</v>
      </c>
      <c r="BS15" s="8">
        <v>0.21723474501741202</v>
      </c>
      <c r="BT15" s="8">
        <v>0.102476842435543</v>
      </c>
      <c r="BU15" s="8">
        <v>0.11850231701952399</v>
      </c>
      <c r="BV15" s="8">
        <v>0.14684782834870799</v>
      </c>
      <c r="BW15" s="8">
        <v>0.106443237534251</v>
      </c>
      <c r="BX15" s="8">
        <v>0.17473850577773001</v>
      </c>
      <c r="BY15" s="8">
        <v>9.2402845848059703E-2</v>
      </c>
      <c r="BZ15" s="8">
        <v>0.28881385629023298</v>
      </c>
      <c r="CA15" s="8">
        <v>0.106838591250302</v>
      </c>
      <c r="CB15" s="8">
        <v>0.18885844955593398</v>
      </c>
      <c r="CC15" s="8">
        <v>6.4353275218955897E-2</v>
      </c>
      <c r="CD15" s="8">
        <v>0.15632027128796</v>
      </c>
      <c r="CE15" s="8">
        <v>0.26851487523701301</v>
      </c>
      <c r="CF15" s="8">
        <v>0.237380779075922</v>
      </c>
      <c r="CG15" s="8">
        <v>0.183899996910562</v>
      </c>
      <c r="CH15" s="8">
        <v>0.15487615804299001</v>
      </c>
      <c r="CI15" s="8">
        <v>0.18300562965945999</v>
      </c>
      <c r="CJ15" s="8">
        <v>0.143984028717767</v>
      </c>
      <c r="CK15" s="8">
        <v>0.59893057998672494</v>
      </c>
      <c r="CL15" s="8">
        <v>0.13666133732151201</v>
      </c>
      <c r="CM15" s="8">
        <v>4.1895715040621499E-2</v>
      </c>
      <c r="CN15" s="8">
        <v>5.2177855721488801E-2</v>
      </c>
      <c r="CO15" s="8">
        <v>0.10466768671238301</v>
      </c>
    </row>
    <row r="16" spans="1:93">
      <c r="A16" s="42"/>
      <c r="B16" s="4">
        <v>249</v>
      </c>
      <c r="C16" s="4">
        <v>51</v>
      </c>
      <c r="D16" s="4">
        <v>64</v>
      </c>
      <c r="E16" s="4">
        <v>41</v>
      </c>
      <c r="F16" s="4">
        <v>4</v>
      </c>
      <c r="G16" s="4">
        <v>1</v>
      </c>
      <c r="H16" s="4">
        <v>3</v>
      </c>
      <c r="I16" s="4">
        <v>4</v>
      </c>
      <c r="J16" s="4">
        <v>0</v>
      </c>
      <c r="K16" s="4">
        <v>3</v>
      </c>
      <c r="L16" s="4">
        <v>114</v>
      </c>
      <c r="M16" s="4">
        <v>47</v>
      </c>
      <c r="N16" s="4">
        <v>24</v>
      </c>
      <c r="O16" s="4">
        <v>26</v>
      </c>
      <c r="P16" s="4">
        <v>45</v>
      </c>
      <c r="Q16" s="4">
        <v>6</v>
      </c>
      <c r="R16" s="4">
        <v>29</v>
      </c>
      <c r="S16" s="4">
        <v>156</v>
      </c>
      <c r="T16" s="4">
        <v>94</v>
      </c>
      <c r="U16" s="4">
        <v>112</v>
      </c>
      <c r="V16" s="4">
        <v>72</v>
      </c>
      <c r="W16" s="4">
        <v>20</v>
      </c>
      <c r="X16" s="4">
        <v>17</v>
      </c>
      <c r="Y16" s="4">
        <v>29</v>
      </c>
      <c r="Z16" s="4">
        <v>47</v>
      </c>
      <c r="AA16" s="4">
        <v>51</v>
      </c>
      <c r="AB16" s="4">
        <v>64</v>
      </c>
      <c r="AC16" s="4">
        <v>64</v>
      </c>
      <c r="AD16" s="4">
        <v>6</v>
      </c>
      <c r="AE16" s="4">
        <v>12</v>
      </c>
      <c r="AF16" s="4">
        <v>5</v>
      </c>
      <c r="AG16" s="4">
        <v>123</v>
      </c>
      <c r="AH16" s="4">
        <v>26</v>
      </c>
      <c r="AI16" s="4">
        <v>85</v>
      </c>
      <c r="AJ16" s="4">
        <v>32</v>
      </c>
      <c r="AK16" s="4">
        <v>57</v>
      </c>
      <c r="AL16" s="4">
        <v>93</v>
      </c>
      <c r="AM16" s="4">
        <v>100</v>
      </c>
      <c r="AN16" s="4">
        <v>51</v>
      </c>
      <c r="AO16" s="4">
        <v>57</v>
      </c>
      <c r="AP16" s="4">
        <v>42</v>
      </c>
      <c r="AQ16" s="4">
        <v>4</v>
      </c>
      <c r="AR16" s="4">
        <v>0</v>
      </c>
      <c r="AS16" s="4">
        <v>1</v>
      </c>
      <c r="AT16" s="4">
        <v>0</v>
      </c>
      <c r="AU16" s="4">
        <v>5</v>
      </c>
      <c r="AV16" s="4">
        <v>1</v>
      </c>
      <c r="AW16" s="4">
        <v>70</v>
      </c>
      <c r="AX16" s="4">
        <v>95</v>
      </c>
      <c r="AY16" s="4">
        <v>50</v>
      </c>
      <c r="AZ16" s="4">
        <v>112</v>
      </c>
      <c r="BA16" s="4">
        <v>66</v>
      </c>
      <c r="BB16" s="4">
        <v>117</v>
      </c>
      <c r="BC16" s="4">
        <v>87</v>
      </c>
      <c r="BD16" s="4">
        <v>25</v>
      </c>
      <c r="BE16" s="4">
        <v>37</v>
      </c>
      <c r="BF16" s="4">
        <v>106</v>
      </c>
      <c r="BG16" s="4">
        <v>82</v>
      </c>
      <c r="BH16" s="4">
        <v>57</v>
      </c>
      <c r="BI16" s="4">
        <v>114</v>
      </c>
      <c r="BJ16" s="4">
        <v>69</v>
      </c>
      <c r="BK16" s="4">
        <v>156</v>
      </c>
      <c r="BL16" s="4">
        <v>79</v>
      </c>
      <c r="BM16" s="4">
        <v>14</v>
      </c>
      <c r="BN16" s="4">
        <v>61</v>
      </c>
      <c r="BO16" s="4">
        <v>58</v>
      </c>
      <c r="BP16" s="4">
        <v>104</v>
      </c>
      <c r="BQ16" s="4">
        <v>59</v>
      </c>
      <c r="BR16" s="4">
        <v>69</v>
      </c>
      <c r="BS16" s="4">
        <v>91</v>
      </c>
      <c r="BT16" s="4">
        <v>87</v>
      </c>
      <c r="BU16" s="4">
        <v>33</v>
      </c>
      <c r="BV16" s="4">
        <v>130</v>
      </c>
      <c r="BW16" s="4">
        <v>120</v>
      </c>
      <c r="BX16" s="4">
        <v>2</v>
      </c>
      <c r="BY16" s="4">
        <v>3</v>
      </c>
      <c r="BZ16" s="4">
        <v>20</v>
      </c>
      <c r="CA16" s="4">
        <v>14</v>
      </c>
      <c r="CB16" s="4">
        <v>14</v>
      </c>
      <c r="CC16" s="4">
        <v>2</v>
      </c>
      <c r="CD16" s="4">
        <v>16</v>
      </c>
      <c r="CE16" s="4">
        <v>26</v>
      </c>
      <c r="CF16" s="4">
        <v>7</v>
      </c>
      <c r="CG16" s="4">
        <v>3</v>
      </c>
      <c r="CH16" s="4">
        <v>1</v>
      </c>
      <c r="CI16" s="4">
        <v>12</v>
      </c>
      <c r="CJ16" s="4">
        <v>9</v>
      </c>
      <c r="CK16" s="4">
        <v>12</v>
      </c>
      <c r="CL16" s="4">
        <v>10</v>
      </c>
      <c r="CM16" s="4">
        <v>0</v>
      </c>
      <c r="CN16" s="4">
        <v>5</v>
      </c>
      <c r="CO16" s="4">
        <v>23</v>
      </c>
    </row>
    <row r="17" spans="1:93">
      <c r="A17" s="42" t="s">
        <v>148</v>
      </c>
      <c r="B17" s="8">
        <v>0.25623239175491397</v>
      </c>
      <c r="C17" s="8">
        <v>0.402395520160725</v>
      </c>
      <c r="D17" s="8">
        <v>0.16233894229754298</v>
      </c>
      <c r="E17" s="8">
        <v>8.6473850518395998E-2</v>
      </c>
      <c r="F17" s="8">
        <v>0.31678132959683297</v>
      </c>
      <c r="G17" s="8">
        <v>0.27155283105314398</v>
      </c>
      <c r="H17" s="8">
        <v>0.28853703357287097</v>
      </c>
      <c r="I17" s="8">
        <v>0.18734739916403201</v>
      </c>
      <c r="J17" s="8">
        <v>0.71218478798185603</v>
      </c>
      <c r="K17" s="8">
        <v>0.54022758454456998</v>
      </c>
      <c r="L17" s="8">
        <v>0.183993914499233</v>
      </c>
      <c r="M17" s="8">
        <v>0.37753297882878001</v>
      </c>
      <c r="N17" s="8">
        <v>0.239288975043597</v>
      </c>
      <c r="O17" s="8">
        <v>0.438269946198658</v>
      </c>
      <c r="P17" s="8">
        <v>0.17351277462744799</v>
      </c>
      <c r="Q17" s="8">
        <v>0.19883921230398102</v>
      </c>
      <c r="R17" s="8">
        <v>0.106130005437939</v>
      </c>
      <c r="S17" s="8">
        <v>0.30476852616830902</v>
      </c>
      <c r="T17" s="8">
        <v>0.20986019416811502</v>
      </c>
      <c r="U17" s="8">
        <v>0.19695599875301401</v>
      </c>
      <c r="V17" s="8">
        <v>0.174758783282839</v>
      </c>
      <c r="W17" s="8">
        <v>0.25846396179143899</v>
      </c>
      <c r="X17" s="8">
        <v>0.32975220797733895</v>
      </c>
      <c r="Y17" s="8">
        <v>0.33602629329060796</v>
      </c>
      <c r="Z17" s="8">
        <v>0.25697264734694902</v>
      </c>
      <c r="AA17" s="8">
        <v>0.33248276032041801</v>
      </c>
      <c r="AB17" s="8">
        <v>0.18261381852656799</v>
      </c>
      <c r="AC17" s="8">
        <v>0.243567156620804</v>
      </c>
      <c r="AD17" s="8">
        <v>0.26792278317893098</v>
      </c>
      <c r="AE17" s="8">
        <v>0.26781400340877398</v>
      </c>
      <c r="AF17" s="8">
        <v>0.24590326530240902</v>
      </c>
      <c r="AG17" s="8">
        <v>0.27500960690796</v>
      </c>
      <c r="AH17" s="8">
        <v>0.181462354594074</v>
      </c>
      <c r="AI17" s="8">
        <v>0.23069674561132397</v>
      </c>
      <c r="AJ17" s="8">
        <v>0.26960871123841601</v>
      </c>
      <c r="AK17" s="8">
        <v>0.23318519019560899</v>
      </c>
      <c r="AL17" s="8">
        <v>0.26498618194620199</v>
      </c>
      <c r="AM17" s="8">
        <v>0.25812043224234399</v>
      </c>
      <c r="AN17" s="8">
        <v>0.384019351815789</v>
      </c>
      <c r="AO17" s="8">
        <v>0.17444765632304202</v>
      </c>
      <c r="AP17" s="8">
        <v>9.7030167518801488E-2</v>
      </c>
      <c r="AQ17" s="8">
        <v>0.345212582093744</v>
      </c>
      <c r="AR17" s="8">
        <v>0.18486078938814798</v>
      </c>
      <c r="AS17" s="8">
        <v>0.46812553301545601</v>
      </c>
      <c r="AT17" s="8">
        <v>0.37686252137724502</v>
      </c>
      <c r="AU17" s="8">
        <v>0.20261180610019999</v>
      </c>
      <c r="AV17" s="8">
        <v>0.25071497770442297</v>
      </c>
      <c r="AW17" s="8">
        <v>0.40279914064242495</v>
      </c>
      <c r="AX17" s="8">
        <v>0.128162473236071</v>
      </c>
      <c r="AY17" s="8">
        <v>0.27071168451341199</v>
      </c>
      <c r="AZ17" s="8">
        <v>0.31812401978469901</v>
      </c>
      <c r="BA17" s="8">
        <v>0.23870523575560501</v>
      </c>
      <c r="BB17" s="8">
        <v>0.26598383411943999</v>
      </c>
      <c r="BC17" s="8">
        <v>0.24814201701505401</v>
      </c>
      <c r="BD17" s="8">
        <v>0.24313417712750698</v>
      </c>
      <c r="BE17" s="8">
        <v>0.25847310363538101</v>
      </c>
      <c r="BF17" s="8">
        <v>0.20794701944355298</v>
      </c>
      <c r="BG17" s="8">
        <v>0.28658282147019298</v>
      </c>
      <c r="BH17" s="8">
        <v>0.26596028689739898</v>
      </c>
      <c r="BI17" s="8">
        <v>0.235759386130065</v>
      </c>
      <c r="BJ17" s="8">
        <v>0.23982689818052599</v>
      </c>
      <c r="BK17" s="8">
        <v>0.255089517243825</v>
      </c>
      <c r="BL17" s="8">
        <v>0.23942484007474898</v>
      </c>
      <c r="BM17" s="8">
        <v>0.32352572964577397</v>
      </c>
      <c r="BN17" s="8">
        <v>0.22411103834978699</v>
      </c>
      <c r="BO17" s="8">
        <v>0.27936508611442401</v>
      </c>
      <c r="BP17" s="8">
        <v>0.26098748878637701</v>
      </c>
      <c r="BQ17" s="8">
        <v>0.25264834071116099</v>
      </c>
      <c r="BR17" s="8">
        <v>0.25656065862131799</v>
      </c>
      <c r="BS17" s="8">
        <v>0.244734770442251</v>
      </c>
      <c r="BT17" s="8">
        <v>0.26214273477206701</v>
      </c>
      <c r="BU17" s="8">
        <v>0.24536853898636199</v>
      </c>
      <c r="BV17" s="8">
        <v>0.25399137648516101</v>
      </c>
      <c r="BW17" s="8">
        <v>0.25799102696456899</v>
      </c>
      <c r="BX17" s="8">
        <v>0.24570028092301802</v>
      </c>
      <c r="BY17" s="8">
        <v>0.372188880052992</v>
      </c>
      <c r="BZ17" s="8">
        <v>0.16980974285375999</v>
      </c>
      <c r="CA17" s="8">
        <v>0.14911060322382799</v>
      </c>
      <c r="CB17" s="8">
        <v>0.188355848405553</v>
      </c>
      <c r="CC17" s="8">
        <v>0.40077814120203598</v>
      </c>
      <c r="CD17" s="8">
        <v>0.244001083023655</v>
      </c>
      <c r="CE17" s="8">
        <v>0.21475271218953298</v>
      </c>
      <c r="CF17" s="8">
        <v>0.16130646206185401</v>
      </c>
      <c r="CG17" s="8">
        <v>8.3323755805828889E-2</v>
      </c>
      <c r="CH17" s="8">
        <v>0</v>
      </c>
      <c r="CI17" s="8">
        <v>0.39994743367426899</v>
      </c>
      <c r="CJ17" s="8">
        <v>0.237694594455543</v>
      </c>
      <c r="CK17" s="8">
        <v>3.7928962818952104E-2</v>
      </c>
      <c r="CL17" s="8">
        <v>0.23449188774081497</v>
      </c>
      <c r="CM17" s="8">
        <v>0.195634620974562</v>
      </c>
      <c r="CN17" s="8">
        <v>0.213084549450512</v>
      </c>
      <c r="CO17" s="8">
        <v>0.26515651736849299</v>
      </c>
    </row>
    <row r="18" spans="1:93">
      <c r="A18" s="42"/>
      <c r="B18" s="4">
        <v>514</v>
      </c>
      <c r="C18" s="4">
        <v>214</v>
      </c>
      <c r="D18" s="4">
        <v>79</v>
      </c>
      <c r="E18" s="4">
        <v>9</v>
      </c>
      <c r="F18" s="4">
        <v>21</v>
      </c>
      <c r="G18" s="4">
        <v>3</v>
      </c>
      <c r="H18" s="4">
        <v>7</v>
      </c>
      <c r="I18" s="4">
        <v>14</v>
      </c>
      <c r="J18" s="4">
        <v>3</v>
      </c>
      <c r="K18" s="4">
        <v>18</v>
      </c>
      <c r="L18" s="4">
        <v>131</v>
      </c>
      <c r="M18" s="4">
        <v>289</v>
      </c>
      <c r="N18" s="4">
        <v>35</v>
      </c>
      <c r="O18" s="4">
        <v>218</v>
      </c>
      <c r="P18" s="4">
        <v>56</v>
      </c>
      <c r="Q18" s="4">
        <v>22</v>
      </c>
      <c r="R18" s="4">
        <v>14</v>
      </c>
      <c r="S18" s="4">
        <v>299</v>
      </c>
      <c r="T18" s="4">
        <v>215</v>
      </c>
      <c r="U18" s="4">
        <v>110</v>
      </c>
      <c r="V18" s="4">
        <v>60</v>
      </c>
      <c r="W18" s="4">
        <v>83</v>
      </c>
      <c r="X18" s="4">
        <v>99</v>
      </c>
      <c r="Y18" s="4">
        <v>161</v>
      </c>
      <c r="Z18" s="4">
        <v>120</v>
      </c>
      <c r="AA18" s="4">
        <v>107</v>
      </c>
      <c r="AB18" s="4">
        <v>48</v>
      </c>
      <c r="AC18" s="4">
        <v>154</v>
      </c>
      <c r="AD18" s="4">
        <v>26</v>
      </c>
      <c r="AE18" s="4">
        <v>45</v>
      </c>
      <c r="AF18" s="4">
        <v>14</v>
      </c>
      <c r="AG18" s="4">
        <v>266</v>
      </c>
      <c r="AH18" s="4">
        <v>30</v>
      </c>
      <c r="AI18" s="4">
        <v>181</v>
      </c>
      <c r="AJ18" s="4">
        <v>60</v>
      </c>
      <c r="AK18" s="4">
        <v>85</v>
      </c>
      <c r="AL18" s="4">
        <v>204</v>
      </c>
      <c r="AM18" s="4">
        <v>225</v>
      </c>
      <c r="AN18" s="4">
        <v>258</v>
      </c>
      <c r="AO18" s="4">
        <v>86</v>
      </c>
      <c r="AP18" s="4">
        <v>17</v>
      </c>
      <c r="AQ18" s="4">
        <v>21</v>
      </c>
      <c r="AR18" s="4">
        <v>1</v>
      </c>
      <c r="AS18" s="4">
        <v>14</v>
      </c>
      <c r="AT18" s="4">
        <v>2</v>
      </c>
      <c r="AU18" s="4">
        <v>8</v>
      </c>
      <c r="AV18" s="4">
        <v>3</v>
      </c>
      <c r="AW18" s="4">
        <v>257</v>
      </c>
      <c r="AX18" s="4">
        <v>69</v>
      </c>
      <c r="AY18" s="4">
        <v>138</v>
      </c>
      <c r="AZ18" s="4">
        <v>208</v>
      </c>
      <c r="BA18" s="4">
        <v>214</v>
      </c>
      <c r="BB18" s="4">
        <v>259</v>
      </c>
      <c r="BC18" s="4">
        <v>152</v>
      </c>
      <c r="BD18" s="4">
        <v>39</v>
      </c>
      <c r="BE18" s="4">
        <v>94</v>
      </c>
      <c r="BF18" s="4">
        <v>126</v>
      </c>
      <c r="BG18" s="4">
        <v>220</v>
      </c>
      <c r="BH18" s="4">
        <v>153</v>
      </c>
      <c r="BI18" s="4">
        <v>156</v>
      </c>
      <c r="BJ18" s="4">
        <v>133</v>
      </c>
      <c r="BK18" s="4">
        <v>261</v>
      </c>
      <c r="BL18" s="4">
        <v>185</v>
      </c>
      <c r="BM18" s="4">
        <v>68</v>
      </c>
      <c r="BN18" s="4">
        <v>155</v>
      </c>
      <c r="BO18" s="4">
        <v>162</v>
      </c>
      <c r="BP18" s="4">
        <v>114</v>
      </c>
      <c r="BQ18" s="4">
        <v>176</v>
      </c>
      <c r="BR18" s="4">
        <v>151</v>
      </c>
      <c r="BS18" s="4">
        <v>103</v>
      </c>
      <c r="BT18" s="4">
        <v>222</v>
      </c>
      <c r="BU18" s="4">
        <v>68</v>
      </c>
      <c r="BV18" s="4">
        <v>224</v>
      </c>
      <c r="BW18" s="4">
        <v>290</v>
      </c>
      <c r="BX18" s="4">
        <v>3</v>
      </c>
      <c r="BY18" s="4">
        <v>13</v>
      </c>
      <c r="BZ18" s="4">
        <v>12</v>
      </c>
      <c r="CA18" s="4">
        <v>19</v>
      </c>
      <c r="CB18" s="4">
        <v>14</v>
      </c>
      <c r="CC18" s="4">
        <v>14</v>
      </c>
      <c r="CD18" s="4">
        <v>25</v>
      </c>
      <c r="CE18" s="4">
        <v>21</v>
      </c>
      <c r="CF18" s="4">
        <v>5</v>
      </c>
      <c r="CG18" s="4">
        <v>2</v>
      </c>
      <c r="CH18" s="4">
        <v>0</v>
      </c>
      <c r="CI18" s="4">
        <v>26</v>
      </c>
      <c r="CJ18" s="4">
        <v>14</v>
      </c>
      <c r="CK18" s="4">
        <v>1</v>
      </c>
      <c r="CL18" s="4">
        <v>17</v>
      </c>
      <c r="CM18" s="4">
        <v>2</v>
      </c>
      <c r="CN18" s="4">
        <v>19</v>
      </c>
      <c r="CO18" s="4">
        <v>58</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079E2FCF-4A23-4570-A48A-49997DF23CBC}"/>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O14"/>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152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62</v>
      </c>
      <c r="B5" s="8">
        <v>0.31754907823067396</v>
      </c>
      <c r="C5" s="8">
        <v>0.83805025161847002</v>
      </c>
      <c r="D5" s="8">
        <v>3.7486470351693398E-2</v>
      </c>
      <c r="E5" s="8">
        <v>0.13460977896856399</v>
      </c>
      <c r="F5" s="8">
        <v>0.109079494076861</v>
      </c>
      <c r="G5" s="8">
        <v>0.13157814354887601</v>
      </c>
      <c r="H5" s="8">
        <v>0.46681718780086101</v>
      </c>
      <c r="I5" s="8">
        <v>9.07732003468181E-2</v>
      </c>
      <c r="J5" s="8">
        <v>0.63760911096633799</v>
      </c>
      <c r="K5" s="8">
        <v>0.30832221231371199</v>
      </c>
      <c r="L5" s="8">
        <v>0.191007534920728</v>
      </c>
      <c r="M5" s="8">
        <v>0.54067714600112093</v>
      </c>
      <c r="N5" s="8">
        <v>0.63329491392007808</v>
      </c>
      <c r="O5" s="8">
        <v>0.71102744925845496</v>
      </c>
      <c r="P5" s="8">
        <v>4.5198459741097506E-2</v>
      </c>
      <c r="Q5" s="8">
        <v>8.3820803586592801E-2</v>
      </c>
      <c r="R5" s="8">
        <v>0.119563369235588</v>
      </c>
      <c r="S5" s="8">
        <v>0.33541838391386003</v>
      </c>
      <c r="T5" s="8">
        <v>0.30047645833841302</v>
      </c>
      <c r="U5" s="8">
        <v>0.20070729590945099</v>
      </c>
      <c r="V5" s="8">
        <v>0.26342472017074803</v>
      </c>
      <c r="W5" s="8">
        <v>0.310602844549274</v>
      </c>
      <c r="X5" s="8">
        <v>0.39766992939238799</v>
      </c>
      <c r="Y5" s="8">
        <v>0.44656912377808</v>
      </c>
      <c r="Z5" s="8">
        <v>0.29513622688397601</v>
      </c>
      <c r="AA5" s="8">
        <v>0.33610548462342105</v>
      </c>
      <c r="AB5" s="8">
        <v>0.27789629113337799</v>
      </c>
      <c r="AC5" s="8">
        <v>0.34985515596935796</v>
      </c>
      <c r="AD5" s="8">
        <v>0.29518373148112198</v>
      </c>
      <c r="AE5" s="8">
        <v>0.280818706213948</v>
      </c>
      <c r="AF5" s="8">
        <v>0.36895067207285898</v>
      </c>
      <c r="AG5" s="8">
        <v>0.366842965054612</v>
      </c>
      <c r="AH5" s="8">
        <v>0.196701047878863</v>
      </c>
      <c r="AI5" s="8">
        <v>0.29275024707233499</v>
      </c>
      <c r="AJ5" s="8">
        <v>0.23583524587287599</v>
      </c>
      <c r="AK5" s="8">
        <v>0.22837474929166798</v>
      </c>
      <c r="AL5" s="8">
        <v>0.354661960394834</v>
      </c>
      <c r="AM5" s="8">
        <v>0.32199253643625397</v>
      </c>
      <c r="AN5" s="8">
        <v>0.684410203934532</v>
      </c>
      <c r="AO5" s="8">
        <v>5.16359133933149E-2</v>
      </c>
      <c r="AP5" s="8">
        <v>0.13100589381403199</v>
      </c>
      <c r="AQ5" s="8">
        <v>0.120927215400514</v>
      </c>
      <c r="AR5" s="8">
        <v>0.23430839226057301</v>
      </c>
      <c r="AS5" s="8">
        <v>0.41800895823549505</v>
      </c>
      <c r="AT5" s="8">
        <v>0.396534939464254</v>
      </c>
      <c r="AU5" s="8">
        <v>9.0202306363147605E-2</v>
      </c>
      <c r="AV5" s="8">
        <v>0.22293768752283502</v>
      </c>
      <c r="AW5" s="8">
        <v>1</v>
      </c>
      <c r="AX5" s="8">
        <v>0</v>
      </c>
      <c r="AY5" s="8">
        <v>0</v>
      </c>
      <c r="AZ5" s="8">
        <v>0.71041403859775998</v>
      </c>
      <c r="BA5" s="8">
        <v>8.3266240957082904E-2</v>
      </c>
      <c r="BB5" s="8">
        <v>0.35633644293619399</v>
      </c>
      <c r="BC5" s="8">
        <v>0.27553785119604102</v>
      </c>
      <c r="BD5" s="8">
        <v>0.276876872791048</v>
      </c>
      <c r="BE5" s="8">
        <v>0.32368942950420498</v>
      </c>
      <c r="BF5" s="8">
        <v>0.26388508525679799</v>
      </c>
      <c r="BG5" s="8">
        <v>0.33625766568777399</v>
      </c>
      <c r="BH5" s="8">
        <v>0.34390178366144802</v>
      </c>
      <c r="BI5" s="8">
        <v>0.30363667440513498</v>
      </c>
      <c r="BJ5" s="8">
        <v>0.27137057122845798</v>
      </c>
      <c r="BK5" s="8">
        <v>0.37211748957920399</v>
      </c>
      <c r="BL5" s="8">
        <v>0.27801024236893196</v>
      </c>
      <c r="BM5" s="8">
        <v>0.19759955478352001</v>
      </c>
      <c r="BN5" s="8">
        <v>0.31398235409386599</v>
      </c>
      <c r="BO5" s="8">
        <v>0.36569253312632399</v>
      </c>
      <c r="BP5" s="8">
        <v>0.29870711270863803</v>
      </c>
      <c r="BQ5" s="8">
        <v>0.36450806570347999</v>
      </c>
      <c r="BR5" s="8">
        <v>0.30682009690008599</v>
      </c>
      <c r="BS5" s="8">
        <v>0.30376227705368303</v>
      </c>
      <c r="BT5" s="8">
        <v>0.35581391633281301</v>
      </c>
      <c r="BU5" s="8">
        <v>0.35168224700198003</v>
      </c>
      <c r="BV5" s="8">
        <v>0.270091596279186</v>
      </c>
      <c r="BW5" s="8">
        <v>0.35479130493385497</v>
      </c>
      <c r="BX5" s="8">
        <v>0.33345650577841901</v>
      </c>
      <c r="BY5" s="8">
        <v>0.33528135953344601</v>
      </c>
      <c r="BZ5" s="8">
        <v>0.342519795040516</v>
      </c>
      <c r="CA5" s="8">
        <v>0.18819072014149199</v>
      </c>
      <c r="CB5" s="8">
        <v>0.341852476880528</v>
      </c>
      <c r="CC5" s="8">
        <v>0.35047096856953996</v>
      </c>
      <c r="CD5" s="8">
        <v>0.23553341721026499</v>
      </c>
      <c r="CE5" s="8">
        <v>0.32796457721612904</v>
      </c>
      <c r="CF5" s="8">
        <v>0.227860992962792</v>
      </c>
      <c r="CG5" s="8">
        <v>9.86943002700396E-2</v>
      </c>
      <c r="CH5" s="8">
        <v>2.2037813662464899E-2</v>
      </c>
      <c r="CI5" s="8">
        <v>0.444297003615648</v>
      </c>
      <c r="CJ5" s="8">
        <v>0.31257799887843196</v>
      </c>
      <c r="CK5" s="8">
        <v>0.18517545339784899</v>
      </c>
      <c r="CL5" s="8">
        <v>0.38914964203524599</v>
      </c>
      <c r="CM5" s="8">
        <v>0.245989496192107</v>
      </c>
      <c r="CN5" s="8">
        <v>0.38014492083169998</v>
      </c>
      <c r="CO5" s="8">
        <v>0.207719568985123</v>
      </c>
    </row>
    <row r="6" spans="1:93">
      <c r="A6" s="42"/>
      <c r="B6" s="4">
        <v>637</v>
      </c>
      <c r="C6" s="4">
        <v>446</v>
      </c>
      <c r="D6" s="4">
        <v>18</v>
      </c>
      <c r="E6" s="4">
        <v>14</v>
      </c>
      <c r="F6" s="4">
        <v>7</v>
      </c>
      <c r="G6" s="4">
        <v>2</v>
      </c>
      <c r="H6" s="4">
        <v>11</v>
      </c>
      <c r="I6" s="4">
        <v>7</v>
      </c>
      <c r="J6" s="4">
        <v>3</v>
      </c>
      <c r="K6" s="4">
        <v>10</v>
      </c>
      <c r="L6" s="4">
        <v>135</v>
      </c>
      <c r="M6" s="4">
        <v>414</v>
      </c>
      <c r="N6" s="4">
        <v>92</v>
      </c>
      <c r="O6" s="4">
        <v>353</v>
      </c>
      <c r="P6" s="4">
        <v>15</v>
      </c>
      <c r="Q6" s="4">
        <v>9</v>
      </c>
      <c r="R6" s="4">
        <v>16</v>
      </c>
      <c r="S6" s="4">
        <v>329</v>
      </c>
      <c r="T6" s="4">
        <v>308</v>
      </c>
      <c r="U6" s="4">
        <v>112</v>
      </c>
      <c r="V6" s="4">
        <v>91</v>
      </c>
      <c r="W6" s="4">
        <v>100</v>
      </c>
      <c r="X6" s="4">
        <v>120</v>
      </c>
      <c r="Y6" s="4">
        <v>215</v>
      </c>
      <c r="Z6" s="4">
        <v>138</v>
      </c>
      <c r="AA6" s="4">
        <v>108</v>
      </c>
      <c r="AB6" s="4">
        <v>73</v>
      </c>
      <c r="AC6" s="4">
        <v>221</v>
      </c>
      <c r="AD6" s="4">
        <v>28</v>
      </c>
      <c r="AE6" s="4">
        <v>47</v>
      </c>
      <c r="AF6" s="4">
        <v>20</v>
      </c>
      <c r="AG6" s="4">
        <v>354</v>
      </c>
      <c r="AH6" s="4">
        <v>32</v>
      </c>
      <c r="AI6" s="4">
        <v>230</v>
      </c>
      <c r="AJ6" s="4">
        <v>52</v>
      </c>
      <c r="AK6" s="4">
        <v>83</v>
      </c>
      <c r="AL6" s="4">
        <v>273</v>
      </c>
      <c r="AM6" s="4">
        <v>281</v>
      </c>
      <c r="AN6" s="4">
        <v>459</v>
      </c>
      <c r="AO6" s="4">
        <v>25</v>
      </c>
      <c r="AP6" s="4">
        <v>23</v>
      </c>
      <c r="AQ6" s="4">
        <v>7</v>
      </c>
      <c r="AR6" s="4">
        <v>2</v>
      </c>
      <c r="AS6" s="4">
        <v>13</v>
      </c>
      <c r="AT6" s="4">
        <v>2</v>
      </c>
      <c r="AU6" s="4">
        <v>4</v>
      </c>
      <c r="AV6" s="4">
        <v>3</v>
      </c>
      <c r="AW6" s="4">
        <v>637</v>
      </c>
      <c r="AX6" s="4">
        <v>0</v>
      </c>
      <c r="AY6" s="4">
        <v>0</v>
      </c>
      <c r="AZ6" s="4">
        <v>464</v>
      </c>
      <c r="BA6" s="4">
        <v>75</v>
      </c>
      <c r="BB6" s="4">
        <v>346</v>
      </c>
      <c r="BC6" s="4">
        <v>169</v>
      </c>
      <c r="BD6" s="4">
        <v>44</v>
      </c>
      <c r="BE6" s="4">
        <v>118</v>
      </c>
      <c r="BF6" s="4">
        <v>160</v>
      </c>
      <c r="BG6" s="4">
        <v>259</v>
      </c>
      <c r="BH6" s="4">
        <v>198</v>
      </c>
      <c r="BI6" s="4">
        <v>200</v>
      </c>
      <c r="BJ6" s="4">
        <v>151</v>
      </c>
      <c r="BK6" s="4">
        <v>381</v>
      </c>
      <c r="BL6" s="4">
        <v>215</v>
      </c>
      <c r="BM6" s="4">
        <v>42</v>
      </c>
      <c r="BN6" s="4">
        <v>217</v>
      </c>
      <c r="BO6" s="4">
        <v>213</v>
      </c>
      <c r="BP6" s="4">
        <v>130</v>
      </c>
      <c r="BQ6" s="4">
        <v>254</v>
      </c>
      <c r="BR6" s="4">
        <v>180</v>
      </c>
      <c r="BS6" s="4">
        <v>128</v>
      </c>
      <c r="BT6" s="4">
        <v>301</v>
      </c>
      <c r="BU6" s="4">
        <v>98</v>
      </c>
      <c r="BV6" s="4">
        <v>238</v>
      </c>
      <c r="BW6" s="4">
        <v>399</v>
      </c>
      <c r="BX6" s="4">
        <v>5</v>
      </c>
      <c r="BY6" s="4">
        <v>11</v>
      </c>
      <c r="BZ6" s="4">
        <v>24</v>
      </c>
      <c r="CA6" s="4">
        <v>24</v>
      </c>
      <c r="CB6" s="4">
        <v>26</v>
      </c>
      <c r="CC6" s="4">
        <v>12</v>
      </c>
      <c r="CD6" s="4">
        <v>24</v>
      </c>
      <c r="CE6" s="4">
        <v>32</v>
      </c>
      <c r="CF6" s="4">
        <v>7</v>
      </c>
      <c r="CG6" s="4">
        <v>2</v>
      </c>
      <c r="CH6" s="4">
        <v>0</v>
      </c>
      <c r="CI6" s="4">
        <v>29</v>
      </c>
      <c r="CJ6" s="4">
        <v>18</v>
      </c>
      <c r="CK6" s="4">
        <v>4</v>
      </c>
      <c r="CL6" s="4">
        <v>28</v>
      </c>
      <c r="CM6" s="4">
        <v>2</v>
      </c>
      <c r="CN6" s="4">
        <v>34</v>
      </c>
      <c r="CO6" s="4">
        <v>45</v>
      </c>
    </row>
    <row r="7" spans="1:93">
      <c r="A7" s="42" t="s">
        <v>63</v>
      </c>
      <c r="B7" s="8">
        <v>0.26947101184582001</v>
      </c>
      <c r="C7" s="8">
        <v>3.4734892896108295E-2</v>
      </c>
      <c r="D7" s="8">
        <v>0.72166704321035491</v>
      </c>
      <c r="E7" s="8">
        <v>0.46159794358236506</v>
      </c>
      <c r="F7" s="8">
        <v>0.23839731687101501</v>
      </c>
      <c r="G7" s="8">
        <v>0.41232105092524302</v>
      </c>
      <c r="H7" s="8">
        <v>7.9837122871411606E-2</v>
      </c>
      <c r="I7" s="8">
        <v>0.29285146924306799</v>
      </c>
      <c r="J7" s="8">
        <v>0</v>
      </c>
      <c r="K7" s="8">
        <v>5.6163385371200804E-3</v>
      </c>
      <c r="L7" s="8">
        <v>0.50410894613422197</v>
      </c>
      <c r="M7" s="8">
        <v>0.10928785793295701</v>
      </c>
      <c r="N7" s="8">
        <v>0.13147525493883902</v>
      </c>
      <c r="O7" s="8">
        <v>4.5334846518776402E-2</v>
      </c>
      <c r="P7" s="8">
        <v>0.67737094448858992</v>
      </c>
      <c r="Q7" s="8">
        <v>0.40336666545255101</v>
      </c>
      <c r="R7" s="8">
        <v>0.61036521053437598</v>
      </c>
      <c r="S7" s="8">
        <v>0.25989559575603599</v>
      </c>
      <c r="T7" s="8">
        <v>0.27861951722759098</v>
      </c>
      <c r="U7" s="8">
        <v>0.25237941350461701</v>
      </c>
      <c r="V7" s="8">
        <v>0.286670755654858</v>
      </c>
      <c r="W7" s="8">
        <v>0.33026581054035903</v>
      </c>
      <c r="X7" s="8">
        <v>0.27366802183689098</v>
      </c>
      <c r="Y7" s="8">
        <v>0.23376819832260101</v>
      </c>
      <c r="Z7" s="8">
        <v>0.31065141188586298</v>
      </c>
      <c r="AA7" s="8">
        <v>0.248138144423453</v>
      </c>
      <c r="AB7" s="8">
        <v>0.32055528510911996</v>
      </c>
      <c r="AC7" s="8">
        <v>0.24830100179131201</v>
      </c>
      <c r="AD7" s="8">
        <v>0.35697364391436898</v>
      </c>
      <c r="AE7" s="8">
        <v>0.196909541791565</v>
      </c>
      <c r="AF7" s="8">
        <v>0.11465369195199999</v>
      </c>
      <c r="AG7" s="8">
        <v>0.296982221403774</v>
      </c>
      <c r="AH7" s="8">
        <v>0.28176288985219999</v>
      </c>
      <c r="AI7" s="8">
        <v>0.247626122494879</v>
      </c>
      <c r="AJ7" s="8">
        <v>0.222067344413341</v>
      </c>
      <c r="AK7" s="8">
        <v>0.25039364226780497</v>
      </c>
      <c r="AL7" s="8">
        <v>0.27211385009313199</v>
      </c>
      <c r="AM7" s="8">
        <v>0.27509623199481903</v>
      </c>
      <c r="AN7" s="8">
        <v>6.7409216150045304E-2</v>
      </c>
      <c r="AO7" s="8">
        <v>0.60263319703547402</v>
      </c>
      <c r="AP7" s="8">
        <v>0.50692089634009396</v>
      </c>
      <c r="AQ7" s="8">
        <v>0.25030678186397298</v>
      </c>
      <c r="AR7" s="8">
        <v>0.482999859770327</v>
      </c>
      <c r="AS7" s="8">
        <v>0.12493240504759401</v>
      </c>
      <c r="AT7" s="8">
        <v>0.170141267097879</v>
      </c>
      <c r="AU7" s="8">
        <v>0.31054546197098104</v>
      </c>
      <c r="AV7" s="8">
        <v>0.16500054398367697</v>
      </c>
      <c r="AW7" s="8">
        <v>0</v>
      </c>
      <c r="AX7" s="8">
        <v>1</v>
      </c>
      <c r="AY7" s="8">
        <v>0</v>
      </c>
      <c r="AZ7" s="8">
        <v>0.117826623558158</v>
      </c>
      <c r="BA7" s="8">
        <v>0.45223357901306299</v>
      </c>
      <c r="BB7" s="8">
        <v>0.24172252382614001</v>
      </c>
      <c r="BC7" s="8">
        <v>0.32839631961131505</v>
      </c>
      <c r="BD7" s="8">
        <v>0.32734437885077805</v>
      </c>
      <c r="BE7" s="8">
        <v>0.27962138326827501</v>
      </c>
      <c r="BF7" s="8">
        <v>0.31625971439863798</v>
      </c>
      <c r="BG7" s="8">
        <v>0.26028072314536099</v>
      </c>
      <c r="BH7" s="8">
        <v>0.24616691120184497</v>
      </c>
      <c r="BI7" s="8">
        <v>0.31829427685906103</v>
      </c>
      <c r="BJ7" s="8">
        <v>0.211031060625954</v>
      </c>
      <c r="BK7" s="8">
        <v>0.285456143965442</v>
      </c>
      <c r="BL7" s="8">
        <v>0.26093693716060801</v>
      </c>
      <c r="BM7" s="8">
        <v>0.22313584817391799</v>
      </c>
      <c r="BN7" s="8">
        <v>0.268237144572189</v>
      </c>
      <c r="BO7" s="8">
        <v>0.27868945104042003</v>
      </c>
      <c r="BP7" s="8">
        <v>0.28375513651266399</v>
      </c>
      <c r="BQ7" s="8">
        <v>0.23682863026377302</v>
      </c>
      <c r="BR7" s="8">
        <v>0.30953696931470698</v>
      </c>
      <c r="BS7" s="8">
        <v>0.30243697954708298</v>
      </c>
      <c r="BT7" s="8">
        <v>0.21900231743932699</v>
      </c>
      <c r="BU7" s="8">
        <v>0.193824821015778</v>
      </c>
      <c r="BV7" s="8">
        <v>0.34172372353815805</v>
      </c>
      <c r="BW7" s="8">
        <v>0.21277074545755797</v>
      </c>
      <c r="BX7" s="8">
        <v>0.121691449332887</v>
      </c>
      <c r="BY7" s="8">
        <v>0.233082715501364</v>
      </c>
      <c r="BZ7" s="8">
        <v>0.23023365918792599</v>
      </c>
      <c r="CA7" s="8">
        <v>0.293642305266887</v>
      </c>
      <c r="CB7" s="8">
        <v>0.22836753228608198</v>
      </c>
      <c r="CC7" s="8">
        <v>0.108852541682219</v>
      </c>
      <c r="CD7" s="8">
        <v>0.304084689020724</v>
      </c>
      <c r="CE7" s="8">
        <v>0.24411304521487998</v>
      </c>
      <c r="CF7" s="8">
        <v>0.34925453656261701</v>
      </c>
      <c r="CG7" s="8">
        <v>0.28156485455502001</v>
      </c>
      <c r="CH7" s="8">
        <v>0.53974516393655303</v>
      </c>
      <c r="CI7" s="8">
        <v>0.32907781485869897</v>
      </c>
      <c r="CJ7" s="8">
        <v>0.29096669414708698</v>
      </c>
      <c r="CK7" s="8">
        <v>0.10290300913523601</v>
      </c>
      <c r="CL7" s="8">
        <v>0.15167635801868498</v>
      </c>
      <c r="CM7" s="8">
        <v>0.17970413295785201</v>
      </c>
      <c r="CN7" s="8">
        <v>0.26612215575527398</v>
      </c>
      <c r="CO7" s="8">
        <v>0.29903823922848599</v>
      </c>
    </row>
    <row r="8" spans="1:93">
      <c r="A8" s="42"/>
      <c r="B8" s="4">
        <v>541</v>
      </c>
      <c r="C8" s="4">
        <v>18</v>
      </c>
      <c r="D8" s="4">
        <v>351</v>
      </c>
      <c r="E8" s="4">
        <v>47</v>
      </c>
      <c r="F8" s="4">
        <v>16</v>
      </c>
      <c r="G8" s="4">
        <v>5</v>
      </c>
      <c r="H8" s="4">
        <v>2</v>
      </c>
      <c r="I8" s="4">
        <v>21</v>
      </c>
      <c r="J8" s="4">
        <v>0</v>
      </c>
      <c r="K8" s="4">
        <v>0</v>
      </c>
      <c r="L8" s="4">
        <v>358</v>
      </c>
      <c r="M8" s="4">
        <v>84</v>
      </c>
      <c r="N8" s="4">
        <v>19</v>
      </c>
      <c r="O8" s="4">
        <v>23</v>
      </c>
      <c r="P8" s="4">
        <v>218</v>
      </c>
      <c r="Q8" s="4">
        <v>44</v>
      </c>
      <c r="R8" s="4">
        <v>79</v>
      </c>
      <c r="S8" s="4">
        <v>255</v>
      </c>
      <c r="T8" s="4">
        <v>286</v>
      </c>
      <c r="U8" s="4">
        <v>141</v>
      </c>
      <c r="V8" s="4">
        <v>99</v>
      </c>
      <c r="W8" s="4">
        <v>106</v>
      </c>
      <c r="X8" s="4">
        <v>83</v>
      </c>
      <c r="Y8" s="4">
        <v>112</v>
      </c>
      <c r="Z8" s="4">
        <v>145</v>
      </c>
      <c r="AA8" s="4">
        <v>80</v>
      </c>
      <c r="AB8" s="4">
        <v>85</v>
      </c>
      <c r="AC8" s="4">
        <v>157</v>
      </c>
      <c r="AD8" s="4">
        <v>34</v>
      </c>
      <c r="AE8" s="4">
        <v>33</v>
      </c>
      <c r="AF8" s="4">
        <v>6</v>
      </c>
      <c r="AG8" s="4">
        <v>287</v>
      </c>
      <c r="AH8" s="4">
        <v>46</v>
      </c>
      <c r="AI8" s="4">
        <v>194</v>
      </c>
      <c r="AJ8" s="4">
        <v>49</v>
      </c>
      <c r="AK8" s="4">
        <v>91</v>
      </c>
      <c r="AL8" s="4">
        <v>209</v>
      </c>
      <c r="AM8" s="4">
        <v>240</v>
      </c>
      <c r="AN8" s="4">
        <v>45</v>
      </c>
      <c r="AO8" s="4">
        <v>298</v>
      </c>
      <c r="AP8" s="4">
        <v>90</v>
      </c>
      <c r="AQ8" s="4">
        <v>15</v>
      </c>
      <c r="AR8" s="4">
        <v>4</v>
      </c>
      <c r="AS8" s="4">
        <v>4</v>
      </c>
      <c r="AT8" s="4">
        <v>1</v>
      </c>
      <c r="AU8" s="4">
        <v>13</v>
      </c>
      <c r="AV8" s="4">
        <v>2</v>
      </c>
      <c r="AW8" s="4">
        <v>0</v>
      </c>
      <c r="AX8" s="4">
        <v>541</v>
      </c>
      <c r="AY8" s="4">
        <v>0</v>
      </c>
      <c r="AZ8" s="4">
        <v>77</v>
      </c>
      <c r="BA8" s="4">
        <v>406</v>
      </c>
      <c r="BB8" s="4">
        <v>235</v>
      </c>
      <c r="BC8" s="4">
        <v>201</v>
      </c>
      <c r="BD8" s="4">
        <v>52</v>
      </c>
      <c r="BE8" s="4">
        <v>102</v>
      </c>
      <c r="BF8" s="4">
        <v>191</v>
      </c>
      <c r="BG8" s="4">
        <v>200</v>
      </c>
      <c r="BH8" s="4">
        <v>142</v>
      </c>
      <c r="BI8" s="4">
        <v>210</v>
      </c>
      <c r="BJ8" s="4">
        <v>117</v>
      </c>
      <c r="BK8" s="4">
        <v>292</v>
      </c>
      <c r="BL8" s="4">
        <v>202</v>
      </c>
      <c r="BM8" s="4">
        <v>47</v>
      </c>
      <c r="BN8" s="4">
        <v>186</v>
      </c>
      <c r="BO8" s="4">
        <v>162</v>
      </c>
      <c r="BP8" s="4">
        <v>124</v>
      </c>
      <c r="BQ8" s="4">
        <v>165</v>
      </c>
      <c r="BR8" s="4">
        <v>182</v>
      </c>
      <c r="BS8" s="4">
        <v>127</v>
      </c>
      <c r="BT8" s="4">
        <v>185</v>
      </c>
      <c r="BU8" s="4">
        <v>54</v>
      </c>
      <c r="BV8" s="4">
        <v>301</v>
      </c>
      <c r="BW8" s="4">
        <v>239</v>
      </c>
      <c r="BX8" s="4">
        <v>2</v>
      </c>
      <c r="BY8" s="4">
        <v>8</v>
      </c>
      <c r="BZ8" s="4">
        <v>16</v>
      </c>
      <c r="CA8" s="4">
        <v>38</v>
      </c>
      <c r="CB8" s="4">
        <v>17</v>
      </c>
      <c r="CC8" s="4">
        <v>4</v>
      </c>
      <c r="CD8" s="4">
        <v>31</v>
      </c>
      <c r="CE8" s="4">
        <v>24</v>
      </c>
      <c r="CF8" s="4">
        <v>10</v>
      </c>
      <c r="CG8" s="4">
        <v>5</v>
      </c>
      <c r="CH8" s="4">
        <v>5</v>
      </c>
      <c r="CI8" s="4">
        <v>22</v>
      </c>
      <c r="CJ8" s="4">
        <v>17</v>
      </c>
      <c r="CK8" s="4">
        <v>2</v>
      </c>
      <c r="CL8" s="4">
        <v>11</v>
      </c>
      <c r="CM8" s="4">
        <v>2</v>
      </c>
      <c r="CN8" s="4">
        <v>24</v>
      </c>
      <c r="CO8" s="4">
        <v>65</v>
      </c>
    </row>
    <row r="9" spans="1:93">
      <c r="A9" s="42" t="s">
        <v>64</v>
      </c>
      <c r="B9" s="8">
        <v>0.25474312916353098</v>
      </c>
      <c r="C9" s="8">
        <v>8.9770615522601294E-2</v>
      </c>
      <c r="D9" s="8">
        <v>0.17586674268163599</v>
      </c>
      <c r="E9" s="8">
        <v>0.27319595650776402</v>
      </c>
      <c r="F9" s="8">
        <v>0.60978669995011603</v>
      </c>
      <c r="G9" s="8">
        <v>0.38463110014661406</v>
      </c>
      <c r="H9" s="8">
        <v>0.35919214556887397</v>
      </c>
      <c r="I9" s="8">
        <v>0.478420974383305</v>
      </c>
      <c r="J9" s="8">
        <v>0.36239088903366101</v>
      </c>
      <c r="K9" s="8">
        <v>0.67212888413677607</v>
      </c>
      <c r="L9" s="8">
        <v>0.20884236306390702</v>
      </c>
      <c r="M9" s="8">
        <v>0.238572358016232</v>
      </c>
      <c r="N9" s="8">
        <v>0.124016927406174</v>
      </c>
      <c r="O9" s="8">
        <v>0.16227582537698002</v>
      </c>
      <c r="P9" s="8">
        <v>0.20315532025276797</v>
      </c>
      <c r="Q9" s="8">
        <v>0.43374107600276196</v>
      </c>
      <c r="R9" s="8">
        <v>0.15679627348912098</v>
      </c>
      <c r="S9" s="8">
        <v>0.279248734636041</v>
      </c>
      <c r="T9" s="8">
        <v>0.23133008251921999</v>
      </c>
      <c r="U9" s="8">
        <v>0.30081378636773098</v>
      </c>
      <c r="V9" s="8">
        <v>0.27357126308855301</v>
      </c>
      <c r="W9" s="8">
        <v>0.22711818391244598</v>
      </c>
      <c r="X9" s="8">
        <v>0.216290228505256</v>
      </c>
      <c r="Y9" s="8">
        <v>0.230246613625261</v>
      </c>
      <c r="Z9" s="8">
        <v>0.25473298104629899</v>
      </c>
      <c r="AA9" s="8">
        <v>0.22504538369270899</v>
      </c>
      <c r="AB9" s="8">
        <v>0.21097856409791199</v>
      </c>
      <c r="AC9" s="8">
        <v>0.24543602536369399</v>
      </c>
      <c r="AD9" s="8">
        <v>0.207816327823137</v>
      </c>
      <c r="AE9" s="8">
        <v>0.41243680911321495</v>
      </c>
      <c r="AF9" s="8">
        <v>0.34326077093146201</v>
      </c>
      <c r="AG9" s="8">
        <v>0.22291857892793801</v>
      </c>
      <c r="AH9" s="8">
        <v>0.28332336886891601</v>
      </c>
      <c r="AI9" s="8">
        <v>0.27807579282206801</v>
      </c>
      <c r="AJ9" s="8">
        <v>0.27581011139822897</v>
      </c>
      <c r="AK9" s="8">
        <v>0.28128838241931797</v>
      </c>
      <c r="AL9" s="8">
        <v>0.25826977356270198</v>
      </c>
      <c r="AM9" s="8">
        <v>0.24055814669299</v>
      </c>
      <c r="AN9" s="8">
        <v>0.16011559928614499</v>
      </c>
      <c r="AO9" s="8">
        <v>0.25942120646436101</v>
      </c>
      <c r="AP9" s="8">
        <v>0.179971788261928</v>
      </c>
      <c r="AQ9" s="8">
        <v>0.60468435272883103</v>
      </c>
      <c r="AR9" s="8">
        <v>0.10918492048659999</v>
      </c>
      <c r="AS9" s="8">
        <v>0.20713945316346599</v>
      </c>
      <c r="AT9" s="8">
        <v>0.401525865866247</v>
      </c>
      <c r="AU9" s="8">
        <v>0.36252979535662599</v>
      </c>
      <c r="AV9" s="8">
        <v>0.37516793883134703</v>
      </c>
      <c r="AW9" s="8">
        <v>0</v>
      </c>
      <c r="AX9" s="8">
        <v>0</v>
      </c>
      <c r="AY9" s="8">
        <v>1</v>
      </c>
      <c r="AZ9" s="8">
        <v>7.4934098105806701E-2</v>
      </c>
      <c r="BA9" s="8">
        <v>0.35187284248324302</v>
      </c>
      <c r="BB9" s="8">
        <v>0.218566868818973</v>
      </c>
      <c r="BC9" s="8">
        <v>0.256620579064268</v>
      </c>
      <c r="BD9" s="8">
        <v>0.25539818215096699</v>
      </c>
      <c r="BE9" s="8">
        <v>0.20828270704752999</v>
      </c>
      <c r="BF9" s="8">
        <v>0.26014898589755098</v>
      </c>
      <c r="BG9" s="8">
        <v>0.27052571672116199</v>
      </c>
      <c r="BH9" s="8">
        <v>0.220922437971217</v>
      </c>
      <c r="BI9" s="8">
        <v>0.236460891551344</v>
      </c>
      <c r="BJ9" s="8">
        <v>0.30462621353510799</v>
      </c>
      <c r="BK9" s="8">
        <v>0.19923459884234301</v>
      </c>
      <c r="BL9" s="8">
        <v>0.29662218534940499</v>
      </c>
      <c r="BM9" s="8">
        <v>0.37066503241110704</v>
      </c>
      <c r="BN9" s="8">
        <v>0.24667621463667</v>
      </c>
      <c r="BO9" s="8">
        <v>0.25457289589903803</v>
      </c>
      <c r="BP9" s="8">
        <v>0.27419115109250997</v>
      </c>
      <c r="BQ9" s="8">
        <v>0.24284362613549898</v>
      </c>
      <c r="BR9" s="8">
        <v>0.27330379318755199</v>
      </c>
      <c r="BS9" s="8">
        <v>0.23932051858850401</v>
      </c>
      <c r="BT9" s="8">
        <v>0.23624836390065698</v>
      </c>
      <c r="BU9" s="8">
        <v>0.32802247660171296</v>
      </c>
      <c r="BV9" s="8">
        <v>0.24936581474297298</v>
      </c>
      <c r="BW9" s="8">
        <v>0.25896297299994603</v>
      </c>
      <c r="BX9" s="8">
        <v>0.50739798640617506</v>
      </c>
      <c r="BY9" s="8">
        <v>0.24515670775138201</v>
      </c>
      <c r="BZ9" s="8">
        <v>0.24479726463307197</v>
      </c>
      <c r="CA9" s="8">
        <v>0.36474002941585298</v>
      </c>
      <c r="CB9" s="8">
        <v>0.12620669243055299</v>
      </c>
      <c r="CC9" s="8">
        <v>0.43030215778964198</v>
      </c>
      <c r="CD9" s="8">
        <v>0.29682542957710401</v>
      </c>
      <c r="CE9" s="8">
        <v>0.34355217755719603</v>
      </c>
      <c r="CF9" s="8">
        <v>0.25763581228181098</v>
      </c>
      <c r="CG9" s="8">
        <v>0.41215340095132197</v>
      </c>
      <c r="CH9" s="8">
        <v>0.36117892580458305</v>
      </c>
      <c r="CI9" s="8">
        <v>0.16228698911026901</v>
      </c>
      <c r="CJ9" s="8">
        <v>0.24074748311241601</v>
      </c>
      <c r="CK9" s="8">
        <v>9.2966003919647891E-2</v>
      </c>
      <c r="CL9" s="8">
        <v>0.30043492003939298</v>
      </c>
      <c r="CM9" s="8">
        <v>0.36129060668584401</v>
      </c>
      <c r="CN9" s="8">
        <v>0.214025158072807</v>
      </c>
      <c r="CO9" s="8">
        <v>0.24675254747368</v>
      </c>
    </row>
    <row r="10" spans="1:93">
      <c r="A10" s="42"/>
      <c r="B10" s="4">
        <v>511</v>
      </c>
      <c r="C10" s="4">
        <v>48</v>
      </c>
      <c r="D10" s="4">
        <v>86</v>
      </c>
      <c r="E10" s="4">
        <v>28</v>
      </c>
      <c r="F10" s="4">
        <v>40</v>
      </c>
      <c r="G10" s="4">
        <v>5</v>
      </c>
      <c r="H10" s="4">
        <v>8</v>
      </c>
      <c r="I10" s="4">
        <v>35</v>
      </c>
      <c r="J10" s="4">
        <v>1</v>
      </c>
      <c r="K10" s="4">
        <v>22</v>
      </c>
      <c r="L10" s="4">
        <v>148</v>
      </c>
      <c r="M10" s="4">
        <v>183</v>
      </c>
      <c r="N10" s="4">
        <v>18</v>
      </c>
      <c r="O10" s="4">
        <v>81</v>
      </c>
      <c r="P10" s="4">
        <v>65</v>
      </c>
      <c r="Q10" s="4">
        <v>47</v>
      </c>
      <c r="R10" s="4">
        <v>20</v>
      </c>
      <c r="S10" s="4">
        <v>274</v>
      </c>
      <c r="T10" s="4">
        <v>237</v>
      </c>
      <c r="U10" s="4">
        <v>168</v>
      </c>
      <c r="V10" s="4">
        <v>94</v>
      </c>
      <c r="W10" s="4">
        <v>73</v>
      </c>
      <c r="X10" s="4">
        <v>65</v>
      </c>
      <c r="Y10" s="4">
        <v>111</v>
      </c>
      <c r="Z10" s="4">
        <v>119</v>
      </c>
      <c r="AA10" s="4">
        <v>73</v>
      </c>
      <c r="AB10" s="4">
        <v>56</v>
      </c>
      <c r="AC10" s="4">
        <v>155</v>
      </c>
      <c r="AD10" s="4">
        <v>20</v>
      </c>
      <c r="AE10" s="4">
        <v>70</v>
      </c>
      <c r="AF10" s="4">
        <v>19</v>
      </c>
      <c r="AG10" s="4">
        <v>215</v>
      </c>
      <c r="AH10" s="4">
        <v>46</v>
      </c>
      <c r="AI10" s="4">
        <v>218</v>
      </c>
      <c r="AJ10" s="4">
        <v>61</v>
      </c>
      <c r="AK10" s="4">
        <v>102</v>
      </c>
      <c r="AL10" s="4">
        <v>199</v>
      </c>
      <c r="AM10" s="4">
        <v>210</v>
      </c>
      <c r="AN10" s="4">
        <v>107</v>
      </c>
      <c r="AO10" s="4">
        <v>128</v>
      </c>
      <c r="AP10" s="4">
        <v>32</v>
      </c>
      <c r="AQ10" s="4">
        <v>36</v>
      </c>
      <c r="AR10" s="4">
        <v>1</v>
      </c>
      <c r="AS10" s="4">
        <v>6</v>
      </c>
      <c r="AT10" s="4">
        <v>3</v>
      </c>
      <c r="AU10" s="4">
        <v>15</v>
      </c>
      <c r="AV10" s="4">
        <v>5</v>
      </c>
      <c r="AW10" s="4">
        <v>0</v>
      </c>
      <c r="AX10" s="4">
        <v>0</v>
      </c>
      <c r="AY10" s="4">
        <v>511</v>
      </c>
      <c r="AZ10" s="4">
        <v>49</v>
      </c>
      <c r="BA10" s="4">
        <v>316</v>
      </c>
      <c r="BB10" s="4">
        <v>213</v>
      </c>
      <c r="BC10" s="4">
        <v>157</v>
      </c>
      <c r="BD10" s="4">
        <v>41</v>
      </c>
      <c r="BE10" s="4">
        <v>76</v>
      </c>
      <c r="BF10" s="4">
        <v>157</v>
      </c>
      <c r="BG10" s="4">
        <v>208</v>
      </c>
      <c r="BH10" s="4">
        <v>127</v>
      </c>
      <c r="BI10" s="4">
        <v>156</v>
      </c>
      <c r="BJ10" s="4">
        <v>169</v>
      </c>
      <c r="BK10" s="4">
        <v>204</v>
      </c>
      <c r="BL10" s="4">
        <v>229</v>
      </c>
      <c r="BM10" s="4">
        <v>78</v>
      </c>
      <c r="BN10" s="4">
        <v>171</v>
      </c>
      <c r="BO10" s="4">
        <v>148</v>
      </c>
      <c r="BP10" s="4">
        <v>120</v>
      </c>
      <c r="BQ10" s="4">
        <v>169</v>
      </c>
      <c r="BR10" s="4">
        <v>160</v>
      </c>
      <c r="BS10" s="4">
        <v>101</v>
      </c>
      <c r="BT10" s="4">
        <v>200</v>
      </c>
      <c r="BU10" s="4">
        <v>91</v>
      </c>
      <c r="BV10" s="4">
        <v>220</v>
      </c>
      <c r="BW10" s="4">
        <v>291</v>
      </c>
      <c r="BX10" s="4">
        <v>7</v>
      </c>
      <c r="BY10" s="4">
        <v>8</v>
      </c>
      <c r="BZ10" s="4">
        <v>17</v>
      </c>
      <c r="CA10" s="4">
        <v>47</v>
      </c>
      <c r="CB10" s="4">
        <v>10</v>
      </c>
      <c r="CC10" s="4">
        <v>15</v>
      </c>
      <c r="CD10" s="4">
        <v>31</v>
      </c>
      <c r="CE10" s="4">
        <v>33</v>
      </c>
      <c r="CF10" s="4">
        <v>8</v>
      </c>
      <c r="CG10" s="4">
        <v>8</v>
      </c>
      <c r="CH10" s="4">
        <v>3</v>
      </c>
      <c r="CI10" s="4">
        <v>11</v>
      </c>
      <c r="CJ10" s="4">
        <v>14</v>
      </c>
      <c r="CK10" s="4">
        <v>2</v>
      </c>
      <c r="CL10" s="4">
        <v>21</v>
      </c>
      <c r="CM10" s="4">
        <v>3</v>
      </c>
      <c r="CN10" s="4">
        <v>19</v>
      </c>
      <c r="CO10" s="4">
        <v>54</v>
      </c>
    </row>
    <row r="11" spans="1:93">
      <c r="A11" s="42" t="s">
        <v>129</v>
      </c>
      <c r="B11" s="8">
        <v>0.15823678075997399</v>
      </c>
      <c r="C11" s="8">
        <v>3.7444239962819897E-2</v>
      </c>
      <c r="D11" s="8">
        <v>6.4979743756315003E-2</v>
      </c>
      <c r="E11" s="8">
        <v>0.13059632094130799</v>
      </c>
      <c r="F11" s="8">
        <v>4.2736489102008501E-2</v>
      </c>
      <c r="G11" s="8">
        <v>7.1469705379267306E-2</v>
      </c>
      <c r="H11" s="8">
        <v>9.4153543758854194E-2</v>
      </c>
      <c r="I11" s="8">
        <v>0.137954356026809</v>
      </c>
      <c r="J11" s="8">
        <v>0</v>
      </c>
      <c r="K11" s="8">
        <v>1.3932565012392199E-2</v>
      </c>
      <c r="L11" s="8">
        <v>9.6041155881143994E-2</v>
      </c>
      <c r="M11" s="8">
        <v>0.11146263804968999</v>
      </c>
      <c r="N11" s="8">
        <v>0.11121290373491</v>
      </c>
      <c r="O11" s="8">
        <v>8.1361878845787994E-2</v>
      </c>
      <c r="P11" s="8">
        <v>7.4275275517544495E-2</v>
      </c>
      <c r="Q11" s="8">
        <v>7.90714549580947E-2</v>
      </c>
      <c r="R11" s="8">
        <v>0.11327514674091599</v>
      </c>
      <c r="S11" s="8">
        <v>0.12543728569406298</v>
      </c>
      <c r="T11" s="8">
        <v>0.189573941914776</v>
      </c>
      <c r="U11" s="8">
        <v>0.24609950421820201</v>
      </c>
      <c r="V11" s="8">
        <v>0.17633326108584099</v>
      </c>
      <c r="W11" s="8">
        <v>0.13201316099792101</v>
      </c>
      <c r="X11" s="8">
        <v>0.11237182026546501</v>
      </c>
      <c r="Y11" s="8">
        <v>8.9416064274057391E-2</v>
      </c>
      <c r="Z11" s="8">
        <v>0.139479380183861</v>
      </c>
      <c r="AA11" s="8">
        <v>0.19071098726041702</v>
      </c>
      <c r="AB11" s="8">
        <v>0.190569859659589</v>
      </c>
      <c r="AC11" s="8">
        <v>0.15640781687563401</v>
      </c>
      <c r="AD11" s="8">
        <v>0.14002629678137099</v>
      </c>
      <c r="AE11" s="8">
        <v>0.109834942881272</v>
      </c>
      <c r="AF11" s="8">
        <v>0.173134865043679</v>
      </c>
      <c r="AG11" s="8">
        <v>0.11325623461367601</v>
      </c>
      <c r="AH11" s="8">
        <v>0.23821269340002199</v>
      </c>
      <c r="AI11" s="8">
        <v>0.18154783761071802</v>
      </c>
      <c r="AJ11" s="8">
        <v>0.26628729831555398</v>
      </c>
      <c r="AK11" s="8">
        <v>0.23994322602120899</v>
      </c>
      <c r="AL11" s="8">
        <v>0.11495441594933099</v>
      </c>
      <c r="AM11" s="8">
        <v>0.16235308487593803</v>
      </c>
      <c r="AN11" s="8">
        <v>8.8064980629277298E-2</v>
      </c>
      <c r="AO11" s="8">
        <v>8.6309683106849791E-2</v>
      </c>
      <c r="AP11" s="8">
        <v>0.18210142158394699</v>
      </c>
      <c r="AQ11" s="8">
        <v>2.4081650006682002E-2</v>
      </c>
      <c r="AR11" s="8">
        <v>0.17350682748250001</v>
      </c>
      <c r="AS11" s="8">
        <v>0.24991918355344597</v>
      </c>
      <c r="AT11" s="8">
        <v>3.1797927571619901E-2</v>
      </c>
      <c r="AU11" s="8">
        <v>0.23672243630924603</v>
      </c>
      <c r="AV11" s="8">
        <v>0.23689382966214201</v>
      </c>
      <c r="AW11" s="8">
        <v>0</v>
      </c>
      <c r="AX11" s="8">
        <v>0</v>
      </c>
      <c r="AY11" s="8">
        <v>0</v>
      </c>
      <c r="AZ11" s="8">
        <v>9.6825239738275004E-2</v>
      </c>
      <c r="BA11" s="8">
        <v>0.112627337546611</v>
      </c>
      <c r="BB11" s="8">
        <v>0.18337416441869198</v>
      </c>
      <c r="BC11" s="8">
        <v>0.139445250128375</v>
      </c>
      <c r="BD11" s="8">
        <v>0.14038056620720701</v>
      </c>
      <c r="BE11" s="8">
        <v>0.18840648017999001</v>
      </c>
      <c r="BF11" s="8">
        <v>0.15970621444701399</v>
      </c>
      <c r="BG11" s="8">
        <v>0.132935894445702</v>
      </c>
      <c r="BH11" s="8">
        <v>0.18900886716548901</v>
      </c>
      <c r="BI11" s="8">
        <v>0.14160815718446199</v>
      </c>
      <c r="BJ11" s="8">
        <v>0.21297215461048002</v>
      </c>
      <c r="BK11" s="8">
        <v>0.143191767613011</v>
      </c>
      <c r="BL11" s="8">
        <v>0.16443063512105302</v>
      </c>
      <c r="BM11" s="8">
        <v>0.20859956463145402</v>
      </c>
      <c r="BN11" s="8">
        <v>0.17110428669727501</v>
      </c>
      <c r="BO11" s="8">
        <v>0.101045119934218</v>
      </c>
      <c r="BP11" s="8">
        <v>0.14334659968618799</v>
      </c>
      <c r="BQ11" s="8">
        <v>0.15581967789724599</v>
      </c>
      <c r="BR11" s="8">
        <v>0.11033914059765401</v>
      </c>
      <c r="BS11" s="8">
        <v>0.15448022481073098</v>
      </c>
      <c r="BT11" s="8">
        <v>0.18893540232720099</v>
      </c>
      <c r="BU11" s="8">
        <v>0.12647045538052901</v>
      </c>
      <c r="BV11" s="8">
        <v>0.138818865439684</v>
      </c>
      <c r="BW11" s="8">
        <v>0.173474976608641</v>
      </c>
      <c r="BX11" s="8">
        <v>3.74540584825186E-2</v>
      </c>
      <c r="BY11" s="8">
        <v>0.186479217213809</v>
      </c>
      <c r="BZ11" s="8">
        <v>0.18244928113848602</v>
      </c>
      <c r="CA11" s="8">
        <v>0.15342694517576699</v>
      </c>
      <c r="CB11" s="8">
        <v>0.30357329840283698</v>
      </c>
      <c r="CC11" s="8">
        <v>0.11037433195859901</v>
      </c>
      <c r="CD11" s="8">
        <v>0.16355646419190698</v>
      </c>
      <c r="CE11" s="8">
        <v>8.4370200011796015E-2</v>
      </c>
      <c r="CF11" s="8">
        <v>0.16524865819277898</v>
      </c>
      <c r="CG11" s="8">
        <v>0.207587444223618</v>
      </c>
      <c r="CH11" s="8">
        <v>7.7038096596399694E-2</v>
      </c>
      <c r="CI11" s="8">
        <v>6.4338192415384299E-2</v>
      </c>
      <c r="CJ11" s="8">
        <v>0.155707823862066</v>
      </c>
      <c r="CK11" s="8">
        <v>0.61895553354726696</v>
      </c>
      <c r="CL11" s="8">
        <v>0.15873907990667602</v>
      </c>
      <c r="CM11" s="8">
        <v>0.21301576416419699</v>
      </c>
      <c r="CN11" s="8">
        <v>0.139707765340219</v>
      </c>
      <c r="CO11" s="8">
        <v>0.246489644312712</v>
      </c>
    </row>
    <row r="12" spans="1:93">
      <c r="A12" s="42"/>
      <c r="B12" s="4">
        <v>317</v>
      </c>
      <c r="C12" s="4">
        <v>20</v>
      </c>
      <c r="D12" s="4">
        <v>32</v>
      </c>
      <c r="E12" s="4">
        <v>13</v>
      </c>
      <c r="F12" s="4">
        <v>3</v>
      </c>
      <c r="G12" s="4">
        <v>1</v>
      </c>
      <c r="H12" s="4">
        <v>2</v>
      </c>
      <c r="I12" s="4">
        <v>10</v>
      </c>
      <c r="J12" s="4">
        <v>0</v>
      </c>
      <c r="K12" s="4">
        <v>0</v>
      </c>
      <c r="L12" s="4">
        <v>68</v>
      </c>
      <c r="M12" s="4">
        <v>85</v>
      </c>
      <c r="N12" s="4">
        <v>16</v>
      </c>
      <c r="O12" s="4">
        <v>40</v>
      </c>
      <c r="P12" s="4">
        <v>24</v>
      </c>
      <c r="Q12" s="4">
        <v>9</v>
      </c>
      <c r="R12" s="4">
        <v>15</v>
      </c>
      <c r="S12" s="4">
        <v>123</v>
      </c>
      <c r="T12" s="4">
        <v>194</v>
      </c>
      <c r="U12" s="4">
        <v>137</v>
      </c>
      <c r="V12" s="4">
        <v>61</v>
      </c>
      <c r="W12" s="4">
        <v>42</v>
      </c>
      <c r="X12" s="4">
        <v>34</v>
      </c>
      <c r="Y12" s="4">
        <v>43</v>
      </c>
      <c r="Z12" s="4">
        <v>65</v>
      </c>
      <c r="AA12" s="4">
        <v>62</v>
      </c>
      <c r="AB12" s="4">
        <v>50</v>
      </c>
      <c r="AC12" s="4">
        <v>99</v>
      </c>
      <c r="AD12" s="4">
        <v>13</v>
      </c>
      <c r="AE12" s="4">
        <v>19</v>
      </c>
      <c r="AF12" s="4">
        <v>10</v>
      </c>
      <c r="AG12" s="4">
        <v>109</v>
      </c>
      <c r="AH12" s="4">
        <v>39</v>
      </c>
      <c r="AI12" s="4">
        <v>143</v>
      </c>
      <c r="AJ12" s="4">
        <v>59</v>
      </c>
      <c r="AK12" s="4">
        <v>87</v>
      </c>
      <c r="AL12" s="4">
        <v>88</v>
      </c>
      <c r="AM12" s="4">
        <v>142</v>
      </c>
      <c r="AN12" s="4">
        <v>59</v>
      </c>
      <c r="AO12" s="4">
        <v>43</v>
      </c>
      <c r="AP12" s="4">
        <v>32</v>
      </c>
      <c r="AQ12" s="4">
        <v>1</v>
      </c>
      <c r="AR12" s="4">
        <v>1</v>
      </c>
      <c r="AS12" s="4">
        <v>8</v>
      </c>
      <c r="AT12" s="4">
        <v>0</v>
      </c>
      <c r="AU12" s="4">
        <v>10</v>
      </c>
      <c r="AV12" s="4">
        <v>3</v>
      </c>
      <c r="AW12" s="4">
        <v>0</v>
      </c>
      <c r="AX12" s="4">
        <v>0</v>
      </c>
      <c r="AY12" s="4">
        <v>0</v>
      </c>
      <c r="AZ12" s="4">
        <v>63</v>
      </c>
      <c r="BA12" s="4">
        <v>101</v>
      </c>
      <c r="BB12" s="4">
        <v>178</v>
      </c>
      <c r="BC12" s="4">
        <v>86</v>
      </c>
      <c r="BD12" s="4">
        <v>22</v>
      </c>
      <c r="BE12" s="4">
        <v>69</v>
      </c>
      <c r="BF12" s="4">
        <v>97</v>
      </c>
      <c r="BG12" s="4">
        <v>102</v>
      </c>
      <c r="BH12" s="4">
        <v>109</v>
      </c>
      <c r="BI12" s="4">
        <v>93</v>
      </c>
      <c r="BJ12" s="4">
        <v>118</v>
      </c>
      <c r="BK12" s="4">
        <v>146</v>
      </c>
      <c r="BL12" s="4">
        <v>127</v>
      </c>
      <c r="BM12" s="4">
        <v>44</v>
      </c>
      <c r="BN12" s="4">
        <v>118</v>
      </c>
      <c r="BO12" s="4">
        <v>59</v>
      </c>
      <c r="BP12" s="4">
        <v>63</v>
      </c>
      <c r="BQ12" s="4">
        <v>109</v>
      </c>
      <c r="BR12" s="4">
        <v>65</v>
      </c>
      <c r="BS12" s="4">
        <v>65</v>
      </c>
      <c r="BT12" s="4">
        <v>160</v>
      </c>
      <c r="BU12" s="4">
        <v>35</v>
      </c>
      <c r="BV12" s="4">
        <v>122</v>
      </c>
      <c r="BW12" s="4">
        <v>195</v>
      </c>
      <c r="BX12" s="4">
        <v>1</v>
      </c>
      <c r="BY12" s="4">
        <v>6</v>
      </c>
      <c r="BZ12" s="4">
        <v>13</v>
      </c>
      <c r="CA12" s="4">
        <v>20</v>
      </c>
      <c r="CB12" s="4">
        <v>23</v>
      </c>
      <c r="CC12" s="4">
        <v>4</v>
      </c>
      <c r="CD12" s="4">
        <v>17</v>
      </c>
      <c r="CE12" s="4">
        <v>8</v>
      </c>
      <c r="CF12" s="4">
        <v>5</v>
      </c>
      <c r="CG12" s="4">
        <v>4</v>
      </c>
      <c r="CH12" s="4">
        <v>1</v>
      </c>
      <c r="CI12" s="4">
        <v>4</v>
      </c>
      <c r="CJ12" s="4">
        <v>9</v>
      </c>
      <c r="CK12" s="4">
        <v>12</v>
      </c>
      <c r="CL12" s="4">
        <v>11</v>
      </c>
      <c r="CM12" s="4">
        <v>2</v>
      </c>
      <c r="CN12" s="4">
        <v>12</v>
      </c>
      <c r="CO12" s="4">
        <v>54</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6AE5C571-0AA2-46E6-A553-32ECF93B16A4}"/>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F2D5-8F93-4B83-B75D-C8815E888024}">
  <dimension ref="B1:C79"/>
  <sheetViews>
    <sheetView showGridLines="0" topLeftCell="A70" workbookViewId="0">
      <selection activeCell="B73" sqref="B73"/>
    </sheetView>
  </sheetViews>
  <sheetFormatPr defaultRowHeight="14.5"/>
  <cols>
    <col min="2" max="2" width="12.7265625" customWidth="1"/>
  </cols>
  <sheetData>
    <row r="1" spans="2:3" s="5" customFormat="1" ht="16" customHeight="1"/>
    <row r="2" spans="2:3" s="5" customFormat="1" ht="16" customHeight="1"/>
    <row r="3" spans="2:3" s="5" customFormat="1" ht="35.15" customHeight="1">
      <c r="C3" s="6" t="s">
        <v>493</v>
      </c>
    </row>
    <row r="4" spans="2:3" s="5" customFormat="1" ht="16" customHeight="1"/>
    <row r="5" spans="2:3" s="5" customFormat="1" ht="16" customHeight="1"/>
    <row r="8" spans="2:3">
      <c r="B8" s="7" t="s">
        <v>341</v>
      </c>
    </row>
    <row r="10" spans="2:3">
      <c r="B10" s="9" t="s">
        <v>343</v>
      </c>
      <c r="C10" s="10" t="s">
        <v>344</v>
      </c>
    </row>
    <row r="11" spans="2:3">
      <c r="B11" s="9" t="s">
        <v>345</v>
      </c>
      <c r="C11" s="10" t="s">
        <v>346</v>
      </c>
    </row>
    <row r="12" spans="2:3">
      <c r="B12" s="9" t="s">
        <v>347</v>
      </c>
      <c r="C12" s="10" t="s">
        <v>348</v>
      </c>
    </row>
    <row r="13" spans="2:3">
      <c r="B13" s="9" t="s">
        <v>349</v>
      </c>
      <c r="C13" s="10" t="s">
        <v>350</v>
      </c>
    </row>
    <row r="14" spans="2:3">
      <c r="B14" s="9" t="s">
        <v>351</v>
      </c>
      <c r="C14" s="10" t="s">
        <v>352</v>
      </c>
    </row>
    <row r="15" spans="2:3">
      <c r="B15" s="9" t="s">
        <v>353</v>
      </c>
      <c r="C15" s="10" t="s">
        <v>354</v>
      </c>
    </row>
    <row r="16" spans="2:3">
      <c r="B16" s="9" t="s">
        <v>355</v>
      </c>
      <c r="C16" s="10" t="s">
        <v>356</v>
      </c>
    </row>
    <row r="17" spans="2:3">
      <c r="B17" s="9" t="s">
        <v>357</v>
      </c>
      <c r="C17" s="10" t="s">
        <v>358</v>
      </c>
    </row>
    <row r="18" spans="2:3">
      <c r="B18" s="9" t="s">
        <v>359</v>
      </c>
      <c r="C18" s="10" t="s">
        <v>360</v>
      </c>
    </row>
    <row r="19" spans="2:3">
      <c r="B19" s="9" t="s">
        <v>361</v>
      </c>
      <c r="C19" s="10" t="s">
        <v>362</v>
      </c>
    </row>
    <row r="20" spans="2:3">
      <c r="B20" s="9" t="s">
        <v>363</v>
      </c>
      <c r="C20" s="10" t="s">
        <v>364</v>
      </c>
    </row>
    <row r="21" spans="2:3">
      <c r="B21" s="9" t="s">
        <v>506</v>
      </c>
      <c r="C21" s="10" t="s">
        <v>467</v>
      </c>
    </row>
    <row r="22" spans="2:3">
      <c r="B22" s="9" t="s">
        <v>365</v>
      </c>
      <c r="C22" s="10" t="s">
        <v>366</v>
      </c>
    </row>
    <row r="23" spans="2:3">
      <c r="B23" s="9" t="s">
        <v>367</v>
      </c>
      <c r="C23" s="10" t="s">
        <v>368</v>
      </c>
    </row>
    <row r="24" spans="2:3">
      <c r="B24" s="9" t="s">
        <v>369</v>
      </c>
      <c r="C24" s="10" t="s">
        <v>370</v>
      </c>
    </row>
    <row r="25" spans="2:3">
      <c r="B25" s="9" t="s">
        <v>371</v>
      </c>
      <c r="C25" s="10" t="s">
        <v>372</v>
      </c>
    </row>
    <row r="26" spans="2:3">
      <c r="B26" s="9" t="s">
        <v>373</v>
      </c>
      <c r="C26" s="10" t="s">
        <v>374</v>
      </c>
    </row>
    <row r="27" spans="2:3">
      <c r="B27" s="9" t="s">
        <v>375</v>
      </c>
      <c r="C27" s="10" t="s">
        <v>376</v>
      </c>
    </row>
    <row r="28" spans="2:3">
      <c r="B28" s="9" t="s">
        <v>377</v>
      </c>
      <c r="C28" s="10" t="s">
        <v>378</v>
      </c>
    </row>
    <row r="29" spans="2:3">
      <c r="B29" s="9" t="s">
        <v>379</v>
      </c>
      <c r="C29" s="10" t="s">
        <v>380</v>
      </c>
    </row>
    <row r="30" spans="2:3">
      <c r="B30" s="9" t="s">
        <v>381</v>
      </c>
      <c r="C30" s="10" t="s">
        <v>382</v>
      </c>
    </row>
    <row r="31" spans="2:3">
      <c r="B31" s="9" t="s">
        <v>383</v>
      </c>
      <c r="C31" s="10" t="s">
        <v>384</v>
      </c>
    </row>
    <row r="32" spans="2:3">
      <c r="B32" s="9" t="s">
        <v>385</v>
      </c>
      <c r="C32" s="10" t="s">
        <v>386</v>
      </c>
    </row>
    <row r="33" spans="2:3">
      <c r="B33" s="9" t="s">
        <v>387</v>
      </c>
      <c r="C33" s="10" t="s">
        <v>388</v>
      </c>
    </row>
    <row r="34" spans="2:3">
      <c r="B34" s="9" t="s">
        <v>389</v>
      </c>
      <c r="C34" s="10" t="s">
        <v>390</v>
      </c>
    </row>
    <row r="35" spans="2:3">
      <c r="B35" s="9" t="s">
        <v>391</v>
      </c>
      <c r="C35" s="10" t="s">
        <v>392</v>
      </c>
    </row>
    <row r="36" spans="2:3">
      <c r="B36" s="9" t="s">
        <v>393</v>
      </c>
      <c r="C36" s="10" t="s">
        <v>394</v>
      </c>
    </row>
    <row r="37" spans="2:3">
      <c r="B37" s="9" t="s">
        <v>395</v>
      </c>
      <c r="C37" s="10" t="s">
        <v>396</v>
      </c>
    </row>
    <row r="38" spans="2:3">
      <c r="B38" s="9" t="s">
        <v>507</v>
      </c>
      <c r="C38" s="10" t="s">
        <v>472</v>
      </c>
    </row>
    <row r="39" spans="2:3">
      <c r="B39" s="9" t="s">
        <v>397</v>
      </c>
      <c r="C39" s="10" t="s">
        <v>398</v>
      </c>
    </row>
    <row r="40" spans="2:3">
      <c r="B40" s="9" t="s">
        <v>399</v>
      </c>
      <c r="C40" s="10" t="s">
        <v>400</v>
      </c>
    </row>
    <row r="41" spans="2:3">
      <c r="B41" s="9" t="s">
        <v>401</v>
      </c>
      <c r="C41" s="10" t="s">
        <v>402</v>
      </c>
    </row>
    <row r="42" spans="2:3">
      <c r="B42" s="9" t="s">
        <v>403</v>
      </c>
      <c r="C42" s="10" t="s">
        <v>404</v>
      </c>
    </row>
    <row r="43" spans="2:3">
      <c r="B43" s="9" t="s">
        <v>405</v>
      </c>
      <c r="C43" s="10" t="s">
        <v>406</v>
      </c>
    </row>
    <row r="44" spans="2:3">
      <c r="B44" s="9" t="s">
        <v>407</v>
      </c>
      <c r="C44" s="10" t="s">
        <v>408</v>
      </c>
    </row>
    <row r="45" spans="2:3">
      <c r="B45" s="9" t="s">
        <v>409</v>
      </c>
      <c r="C45" s="10" t="s">
        <v>410</v>
      </c>
    </row>
    <row r="46" spans="2:3">
      <c r="B46" s="9" t="s">
        <v>411</v>
      </c>
      <c r="C46" s="10" t="s">
        <v>412</v>
      </c>
    </row>
    <row r="47" spans="2:3">
      <c r="B47" s="9" t="s">
        <v>413</v>
      </c>
      <c r="C47" s="10" t="s">
        <v>414</v>
      </c>
    </row>
    <row r="48" spans="2:3">
      <c r="B48" s="9" t="s">
        <v>415</v>
      </c>
      <c r="C48" s="10" t="s">
        <v>416</v>
      </c>
    </row>
    <row r="49" spans="2:3">
      <c r="B49" s="9" t="s">
        <v>417</v>
      </c>
      <c r="C49" s="10" t="s">
        <v>418</v>
      </c>
    </row>
    <row r="50" spans="2:3">
      <c r="B50" s="9" t="s">
        <v>508</v>
      </c>
      <c r="C50" s="10" t="s">
        <v>478</v>
      </c>
    </row>
    <row r="51" spans="2:3">
      <c r="B51" s="9" t="s">
        <v>419</v>
      </c>
      <c r="C51" s="10" t="s">
        <v>420</v>
      </c>
    </row>
    <row r="52" spans="2:3">
      <c r="B52" s="9" t="s">
        <v>421</v>
      </c>
      <c r="C52" s="10" t="s">
        <v>422</v>
      </c>
    </row>
    <row r="53" spans="2:3">
      <c r="B53" s="9" t="s">
        <v>423</v>
      </c>
      <c r="C53" s="10" t="s">
        <v>424</v>
      </c>
    </row>
    <row r="54" spans="2:3">
      <c r="B54" s="9" t="s">
        <v>425</v>
      </c>
      <c r="C54" s="10" t="s">
        <v>426</v>
      </c>
    </row>
    <row r="55" spans="2:3">
      <c r="B55" s="9" t="s">
        <v>427</v>
      </c>
      <c r="C55" s="10" t="s">
        <v>428</v>
      </c>
    </row>
    <row r="56" spans="2:3">
      <c r="B56" s="9" t="s">
        <v>429</v>
      </c>
      <c r="C56" s="10" t="s">
        <v>430</v>
      </c>
    </row>
    <row r="57" spans="2:3">
      <c r="B57" s="9" t="s">
        <v>431</v>
      </c>
      <c r="C57" s="10" t="s">
        <v>432</v>
      </c>
    </row>
    <row r="58" spans="2:3">
      <c r="B58" s="9" t="s">
        <v>509</v>
      </c>
      <c r="C58" s="10" t="s">
        <v>484</v>
      </c>
    </row>
    <row r="59" spans="2:3">
      <c r="B59" s="9" t="s">
        <v>433</v>
      </c>
      <c r="C59" s="10" t="s">
        <v>434</v>
      </c>
    </row>
    <row r="60" spans="2:3">
      <c r="B60" s="9" t="s">
        <v>435</v>
      </c>
      <c r="C60" s="10" t="s">
        <v>436</v>
      </c>
    </row>
    <row r="61" spans="2:3">
      <c r="B61" s="9" t="s">
        <v>510</v>
      </c>
      <c r="C61" s="10" t="s">
        <v>487</v>
      </c>
    </row>
    <row r="62" spans="2:3">
      <c r="B62" s="9" t="s">
        <v>437</v>
      </c>
      <c r="C62" s="10" t="s">
        <v>438</v>
      </c>
    </row>
    <row r="63" spans="2:3">
      <c r="B63" s="9" t="s">
        <v>439</v>
      </c>
      <c r="C63" s="10" t="s">
        <v>440</v>
      </c>
    </row>
    <row r="64" spans="2:3">
      <c r="B64" s="9" t="s">
        <v>441</v>
      </c>
      <c r="C64" s="10" t="s">
        <v>442</v>
      </c>
    </row>
    <row r="65" spans="2:3">
      <c r="B65" s="9" t="s">
        <v>443</v>
      </c>
      <c r="C65" s="10" t="s">
        <v>444</v>
      </c>
    </row>
    <row r="66" spans="2:3">
      <c r="B66" s="9" t="s">
        <v>445</v>
      </c>
      <c r="C66" s="10" t="s">
        <v>446</v>
      </c>
    </row>
    <row r="67" spans="2:3">
      <c r="B67" s="9" t="s">
        <v>447</v>
      </c>
      <c r="C67" s="10" t="s">
        <v>448</v>
      </c>
    </row>
    <row r="68" spans="2:3">
      <c r="B68" s="9" t="s">
        <v>449</v>
      </c>
      <c r="C68" s="10" t="s">
        <v>450</v>
      </c>
    </row>
    <row r="69" spans="2:3">
      <c r="B69" s="9" t="s">
        <v>451</v>
      </c>
      <c r="C69" s="10" t="s">
        <v>452</v>
      </c>
    </row>
    <row r="70" spans="2:3">
      <c r="B70" s="9" t="s">
        <v>453</v>
      </c>
      <c r="C70" s="10" t="s">
        <v>454</v>
      </c>
    </row>
    <row r="71" spans="2:3">
      <c r="B71" s="9" t="s">
        <v>455</v>
      </c>
      <c r="C71" s="10" t="s">
        <v>456</v>
      </c>
    </row>
    <row r="72" spans="2:3">
      <c r="B72" s="9" t="s">
        <v>457</v>
      </c>
      <c r="C72" s="10" t="s">
        <v>458</v>
      </c>
    </row>
    <row r="73" spans="2:3" s="34" customFormat="1">
      <c r="B73" s="9" t="s">
        <v>540</v>
      </c>
      <c r="C73" s="10" t="s">
        <v>541</v>
      </c>
    </row>
    <row r="74" spans="2:3" s="34" customFormat="1">
      <c r="B74" s="9" t="s">
        <v>542</v>
      </c>
      <c r="C74" s="10" t="s">
        <v>543</v>
      </c>
    </row>
    <row r="75" spans="2:3" s="34" customFormat="1">
      <c r="B75" s="9" t="s">
        <v>544</v>
      </c>
      <c r="C75" s="10" t="s">
        <v>545</v>
      </c>
    </row>
    <row r="76" spans="2:3" s="34" customFormat="1">
      <c r="B76" s="9" t="s">
        <v>546</v>
      </c>
      <c r="C76" s="10" t="s">
        <v>547</v>
      </c>
    </row>
    <row r="77" spans="2:3" s="34" customFormat="1">
      <c r="B77" s="9" t="s">
        <v>548</v>
      </c>
      <c r="C77" s="10" t="s">
        <v>549</v>
      </c>
    </row>
    <row r="78" spans="2:3" s="34" customFormat="1">
      <c r="B78" s="9" t="s">
        <v>550</v>
      </c>
      <c r="C78" s="10" t="s">
        <v>551</v>
      </c>
    </row>
    <row r="79" spans="2:3" s="34" customFormat="1">
      <c r="B79" s="9" t="s">
        <v>552</v>
      </c>
      <c r="C79" s="10" t="s">
        <v>553</v>
      </c>
    </row>
  </sheetData>
  <hyperlinks>
    <hyperlink ref="B10" location="'VIHeadline'!A1" display="VIHeadline" xr:uid="{7788319F-2104-4A03-B099-B571D178A2F1}"/>
    <hyperlink ref="B11" location="'V001a'!A1" display="V001a" xr:uid="{463F8A60-4FC4-43EB-8E26-9B8830E75286}"/>
    <hyperlink ref="B12" location="'V001b'!A1" display="V001b" xr:uid="{DEEEF58D-8AF6-4910-A2EE-AE87863B2424}"/>
    <hyperlink ref="B13" location="'V002'!A1" display="V002" xr:uid="{E2A6779A-BFC4-47DE-846B-A3ED3E48F074}"/>
    <hyperlink ref="B14" location="'V003'!A1" display="V003" xr:uid="{996DFCBD-C92B-4108-854B-9A5A28EB3D57}"/>
    <hyperlink ref="B15" location="'V004'!A1" display="V004" xr:uid="{1824C286-FFB2-409D-9704-36514D68BA23}"/>
    <hyperlink ref="B16" location="'V004 (2)'!A1" display="V004 (2)" xr:uid="{99821D7E-1566-47E8-98E7-B07877757E19}"/>
    <hyperlink ref="B17" location="'V004 (3)'!A1" display="V004 (3)" xr:uid="{B6435D21-3424-4377-88B2-9D05E9246827}"/>
    <hyperlink ref="B18" location="'V005ge19'!A1" display="V005ge19" xr:uid="{0E7F1978-D564-4ECB-BAD5-7B11C37845BE}"/>
    <hyperlink ref="B19" location="'V005ge17'!A1" display="V005ge17" xr:uid="{95448297-5B3E-4FFA-A8B4-4058F24220AC}"/>
    <hyperlink ref="B20" location="'V005eu16'!A1" display="V005eu16" xr:uid="{BA63681A-DDE1-4CEA-BF45-1426D804331F}"/>
    <hyperlink ref="B22" location="'V006'!A1" display="V006" xr:uid="{5697B272-AA07-410F-857F-714AF81801D0}"/>
    <hyperlink ref="B23" location="'V006 (2)'!A1" display="V006 (2)" xr:uid="{4402A920-3E32-4DFE-B67B-9B1B298EB462}"/>
    <hyperlink ref="B24" location="'V006 (3)'!A1" display="V006 (3)" xr:uid="{3B8F9C85-B028-4552-8DF1-425F21E3187E}"/>
    <hyperlink ref="B25" location="'V006 (4)'!A1" display="V006 (4)" xr:uid="{61FE53EA-9F3F-4AAF-81B1-3FCF8C1A704E}"/>
    <hyperlink ref="B26" location="'V007'!A1" display="V007" xr:uid="{B9D1189E-E575-4762-B1C0-2C251B664EE5}"/>
    <hyperlink ref="B27" location="'V101'!A1" display="V101" xr:uid="{4D19F5C6-4638-41FD-AFD3-562BB1725BA4}"/>
    <hyperlink ref="B28" location="'Q0'!A1" display="Q0" xr:uid="{B43D1DB4-8E87-44BC-8670-D7D52ECB0727}"/>
    <hyperlink ref="B29" location="'Q1'!A1" display="Q1" xr:uid="{253ED029-49DF-4F30-B445-6399CEF9953E}"/>
    <hyperlink ref="B30" location="'Q1a'!A1" display="Q1a" xr:uid="{C85D95DB-D305-4029-8DFA-331D63D2E4C0}"/>
    <hyperlink ref="B31" location="'Q1b'!A1" display="Q1b" xr:uid="{40DA1B18-7E1B-44C9-82AF-5CFED2F35D9E}"/>
    <hyperlink ref="B32" location="'Q2'!A1" display="Q2" xr:uid="{66DB0CB8-AE0B-4E1D-A58D-0568931607D1}"/>
    <hyperlink ref="B33" location="'Q3b'!A1" display="Q3b" xr:uid="{F3A72505-5A8A-4655-9310-FD8CB80032C3}"/>
    <hyperlink ref="B34" location="'Q10'!A1" display="Q10" xr:uid="{5DAD4691-984E-49C3-80C7-6CF12E1BC7C6}"/>
    <hyperlink ref="B35" location="'P20'!A1" display="P20" xr:uid="{2A268D99-B534-4FB4-92A9-B25802958A73}"/>
    <hyperlink ref="B36" location="'P21'!A1" display="P21" xr:uid="{F1BFB9FE-550B-4134-AA34-BBCDCD34AEC5}"/>
    <hyperlink ref="B37" location="'V_Q2'!A1" display="V_Q2" xr:uid="{3C49E91A-EE72-4CEC-8EF5-7A18AEE0DAD8}"/>
    <hyperlink ref="B39" location="'V_Q5'!A1" display="V_Q5" xr:uid="{DDFD4292-D11E-4588-9D5D-C0267A599C44}"/>
    <hyperlink ref="B40" location="'V_Q5 (2)'!A1" display="V_Q5 (2)" xr:uid="{9371C825-1A59-4CF1-9AB5-9DA72C83FA8B}"/>
    <hyperlink ref="B41" location="'V_Q5 (3)'!A1" display="V_Q5 (3)" xr:uid="{0EB6EA9E-E881-49B5-9DA7-6FCF09094A0F}"/>
    <hyperlink ref="B42" location="'V_Q5 (4)'!A1" display="V_Q5 (4)" xr:uid="{809FA349-DB33-4A9D-944E-5AF2AE907310}"/>
    <hyperlink ref="B43" location="'V_Q5 (5)'!A1" display="V_Q5 (5)" xr:uid="{9D734E16-71A8-49F3-BFE8-26EE55616D47}"/>
    <hyperlink ref="B44" location="'V_Q7'!A1" display="V_Q7" xr:uid="{B0E1A630-5327-4B62-8BFE-6165426B500D}"/>
    <hyperlink ref="B45" location="'TT6'!A1" display="TT6" xr:uid="{BCFDA104-F9C6-4BB3-BDB9-E84D7C0C939B}"/>
    <hyperlink ref="B46" location="'CV1'!A1" display="CV1" xr:uid="{91F4D576-D761-401A-B654-6D300F76620C}"/>
    <hyperlink ref="B47" location="'CV2'!A1" display="CV2" xr:uid="{CC624DFE-7AF4-4199-BAC6-AB13811E7D80}"/>
    <hyperlink ref="B48" location="'CV3'!A1" display="CV3" xr:uid="{F4383D03-4111-4940-A57A-0F04EA58D372}"/>
    <hyperlink ref="B49" location="'CV4'!A1" display="CV4" xr:uid="{CA201447-4CCD-4BF0-B002-3DA8820DEAB4}"/>
    <hyperlink ref="B51" location="'V_Q6'!A1" display="V_Q6" xr:uid="{63E80D57-66EB-4CEC-B098-E3903656A237}"/>
    <hyperlink ref="B52" location="'V_Q6 (2)'!A1" display="V_Q6 (2)" xr:uid="{F297FC4D-C543-469B-89D1-266603DE4F7A}"/>
    <hyperlink ref="B53" location="'V_Q6 (3)'!A1" display="V_Q6 (3)" xr:uid="{B3164FCC-1C35-442F-BB8A-C38CA478BB65}"/>
    <hyperlink ref="B54" location="'V_Q6 (4)'!A1" display="V_Q6 (4)" xr:uid="{732A9492-D0A0-4BA9-B35F-51776EA0828D}"/>
    <hyperlink ref="B55" location="'V_Q6 (5)'!A1" display="V_Q6 (5)" xr:uid="{8CBE85F4-0C85-4DDC-B158-11EBFDF55F24}"/>
    <hyperlink ref="B56" location="'ECON1'!A1" display="ECON1" xr:uid="{BB86890E-5948-4B6D-9DB7-D32902D5EDC8}"/>
    <hyperlink ref="B57" location="'V202'!A1" display="V202" xr:uid="{20D7FDA8-A934-44E7-B2D2-E02F3D1C31C2}"/>
    <hyperlink ref="B59" location="'V203'!A1" display="V203" xr:uid="{E7AB8028-F2BC-4350-A9B6-9C581836273B}"/>
    <hyperlink ref="B60" location="'V203 (2)'!A1" display="V203 (2)" xr:uid="{2F83A6AC-9267-4FB6-AF92-39DCE8B8099B}"/>
    <hyperlink ref="B62" location="'V521'!A1" display="V521" xr:uid="{93C60D8D-5016-416F-84C7-1686EC62CDEF}"/>
    <hyperlink ref="B63" location="'V521 (2)'!A1" display="V521 (2)" xr:uid="{DBFF15DB-33EF-44A4-8E05-F0150D80E80A}"/>
    <hyperlink ref="B64" location="'V521 (3)'!A1" display="V521 (3)" xr:uid="{0C1AEC6A-4696-496B-84C2-A173AD074497}"/>
    <hyperlink ref="B65" location="'V521 (4)'!A1" display="V521 (4)" xr:uid="{A98E1823-8095-43E2-A92B-709907075565}"/>
    <hyperlink ref="B66" location="'V521 (5)'!A1" display="V521 (5)" xr:uid="{E1BFFA79-5F58-41E2-AC1D-F2F94F97D67A}"/>
    <hyperlink ref="B67" location="'VQ1'!A1" display="VQ1" xr:uid="{DB9BFC5F-1AC7-4CEF-A11A-FE752CA16428}"/>
    <hyperlink ref="B68" location="'VQ1 (2)'!A1" display="VQ1 (2)" xr:uid="{7B13FE92-06C4-413B-8E21-F9005CECF5A9}"/>
    <hyperlink ref="B69" location="'VQ1 (3)'!A1" display="VQ1 (3)" xr:uid="{BC7E052B-0097-4D86-8116-7AA6CB213CB4}"/>
    <hyperlink ref="B70" location="'VQ1 (4)'!A1" display="VQ1 (4)" xr:uid="{1A9970E9-683D-49D5-8EB4-41E1A0FF7B74}"/>
    <hyperlink ref="B71" location="'VQ1 (5)'!A1" display="VQ1 (5)" xr:uid="{D27757A0-2782-4F9E-9945-6A97E31F931B}"/>
    <hyperlink ref="B72" location="'VECON10'!A1" display="VECON10" xr:uid="{19BB3CA4-AA6C-48AD-A8B1-D19B9C6AE0A8}"/>
    <hyperlink ref="B21" location="'V006 Summary'!A1" display="V006 Summary" xr:uid="{ED2223A4-FE8D-4747-B377-A6BA1E50C439}"/>
    <hyperlink ref="B38" location="'V_Q5 Summary'!A1" display="V_Q5 Summary" xr:uid="{237E93E5-2AB3-483E-9514-6333B8C6C564}"/>
    <hyperlink ref="B50" location="'V_Q6 Summary'!A1" display="V_Q6 Summary" xr:uid="{B0069C53-D1AF-4EF6-B9D5-C022C8ED7510}"/>
    <hyperlink ref="B58" location="'V203 Summary'!A1" display="V203 Summary" xr:uid="{8A18BC31-8F51-471F-A3B0-C00DDABC2A18}"/>
    <hyperlink ref="B61" location="'V521 Summary'!A1" display="V521 Summary" xr:uid="{BB51834B-13D2-45E3-9711-D577888CE86D}"/>
    <hyperlink ref="B73" location="'CC31 (2)'!A1" display="CC31 (2)" xr:uid="{CFFDC104-FD4B-4350-90ED-099326E11D51}"/>
    <hyperlink ref="B74" location="'CC32 (2)'!A1" display="CC32 (2)" xr:uid="{4FD5E909-6A18-46E4-A55B-CAEE72C05801}"/>
    <hyperlink ref="B75" location="'CC33 (2)'!A1" display="CC33 (2)" xr:uid="{6EF5061F-87BF-4907-94BD-219030FF58BB}"/>
    <hyperlink ref="B76" location="'CC34 (2)'!A1" display="CC34 (2)" xr:uid="{C123A922-B247-404B-A3BD-849CE2E243F8}"/>
    <hyperlink ref="B77" location="'CC35 (2)'!A1" display="CC35 (2)" xr:uid="{D961FD2F-3636-4AC8-AE6B-B0E33A17BA69}"/>
    <hyperlink ref="B78" location="'CC36 (2)'!A1" display="CC36 (2)" xr:uid="{BD9C5D22-9955-4907-B635-36139BF584AD}"/>
    <hyperlink ref="B79" location="'CC37 (2)'!A1" display="CC37 (2)" xr:uid="{1240907F-A0E2-403B-A6EA-74555BA2A9D4}"/>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O38"/>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153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154</v>
      </c>
      <c r="B5" s="8">
        <v>0.66931909420410507</v>
      </c>
      <c r="C5" s="8">
        <v>0.74780534401965104</v>
      </c>
      <c r="D5" s="8">
        <v>0.785365531434422</v>
      </c>
      <c r="E5" s="8">
        <v>0.56033477206559701</v>
      </c>
      <c r="F5" s="8">
        <v>0.68907368068880803</v>
      </c>
      <c r="G5" s="8">
        <v>0.73299645217451004</v>
      </c>
      <c r="H5" s="8">
        <v>0.42903428890046896</v>
      </c>
      <c r="I5" s="8">
        <v>0.73590494455136901</v>
      </c>
      <c r="J5" s="8">
        <v>0.65020610105180499</v>
      </c>
      <c r="K5" s="8">
        <v>0.30844079021507598</v>
      </c>
      <c r="L5" s="8">
        <v>0.73057904501484205</v>
      </c>
      <c r="M5" s="8">
        <v>0.738938976252698</v>
      </c>
      <c r="N5" s="8">
        <v>0.64963774490530102</v>
      </c>
      <c r="O5" s="8">
        <v>0.72601480728347001</v>
      </c>
      <c r="P5" s="8">
        <v>0.80466847158224097</v>
      </c>
      <c r="Q5" s="8">
        <v>0.75280954454182092</v>
      </c>
      <c r="R5" s="8">
        <v>0.67294802965447109</v>
      </c>
      <c r="S5" s="8">
        <v>0.58878654739315206</v>
      </c>
      <c r="T5" s="8">
        <v>0.746261174944987</v>
      </c>
      <c r="U5" s="8">
        <v>0.52944610212348797</v>
      </c>
      <c r="V5" s="8">
        <v>0.57996217027003505</v>
      </c>
      <c r="W5" s="8">
        <v>0.72555482909072888</v>
      </c>
      <c r="X5" s="8">
        <v>0.76287122720485601</v>
      </c>
      <c r="Y5" s="8">
        <v>0.79982689385259897</v>
      </c>
      <c r="Z5" s="8">
        <v>0.73427148628827299</v>
      </c>
      <c r="AA5" s="8">
        <v>0.60594919900502497</v>
      </c>
      <c r="AB5" s="8">
        <v>0.596051364635234</v>
      </c>
      <c r="AC5" s="8">
        <v>0.65470562152060796</v>
      </c>
      <c r="AD5" s="8">
        <v>0.80269560850899691</v>
      </c>
      <c r="AE5" s="8">
        <v>0.67606088773182094</v>
      </c>
      <c r="AF5" s="8">
        <v>0.75545528681498597</v>
      </c>
      <c r="AG5" s="8">
        <v>0.68514608336010296</v>
      </c>
      <c r="AH5" s="8">
        <v>0.67206479382917705</v>
      </c>
      <c r="AI5" s="8">
        <v>0.6597388946410131</v>
      </c>
      <c r="AJ5" s="8">
        <v>0.58983583991781208</v>
      </c>
      <c r="AK5" s="8">
        <v>0.638567250305073</v>
      </c>
      <c r="AL5" s="8">
        <v>0.69842660365976006</v>
      </c>
      <c r="AM5" s="8">
        <v>0.65645818861239102</v>
      </c>
      <c r="AN5" s="8">
        <v>0.70909902801259306</v>
      </c>
      <c r="AO5" s="8">
        <v>0.79195635143320109</v>
      </c>
      <c r="AP5" s="8">
        <v>0.68641549389776102</v>
      </c>
      <c r="AQ5" s="8">
        <v>0.68058098068976702</v>
      </c>
      <c r="AR5" s="8">
        <v>0.82697578617494005</v>
      </c>
      <c r="AS5" s="8">
        <v>0.56146572573818299</v>
      </c>
      <c r="AT5" s="8">
        <v>0.59887597195626907</v>
      </c>
      <c r="AU5" s="8">
        <v>0.84840953770495697</v>
      </c>
      <c r="AV5" s="8">
        <v>0.74974008900830791</v>
      </c>
      <c r="AW5" s="8">
        <v>0.671082800961186</v>
      </c>
      <c r="AX5" s="8">
        <v>0.79507656719268993</v>
      </c>
      <c r="AY5" s="8">
        <v>0.58796375244611399</v>
      </c>
      <c r="AZ5" s="8">
        <v>0.69956673880270204</v>
      </c>
      <c r="BA5" s="8">
        <v>0.74863030899803906</v>
      </c>
      <c r="BB5" s="8">
        <v>0.651320591526654</v>
      </c>
      <c r="BC5" s="8">
        <v>0.66795046499056199</v>
      </c>
      <c r="BD5" s="8">
        <v>0.75577850611211306</v>
      </c>
      <c r="BE5" s="8">
        <v>0.75661374621994593</v>
      </c>
      <c r="BF5" s="8">
        <v>0.614013858250964</v>
      </c>
      <c r="BG5" s="8">
        <v>0.69941772031418192</v>
      </c>
      <c r="BH5" s="8">
        <v>0.67886832298575295</v>
      </c>
      <c r="BI5" s="8">
        <v>0.60116672617765698</v>
      </c>
      <c r="BJ5" s="8">
        <v>0.59084142810376195</v>
      </c>
      <c r="BK5" s="8">
        <v>0.68067602421969298</v>
      </c>
      <c r="BL5" s="8">
        <v>0.69341359497367094</v>
      </c>
      <c r="BM5" s="8">
        <v>0.52562101042493092</v>
      </c>
      <c r="BN5" s="8">
        <v>0.74399580719593106</v>
      </c>
      <c r="BO5" s="8">
        <v>0.726299806564636</v>
      </c>
      <c r="BP5" s="8">
        <v>0.50606696671182094</v>
      </c>
      <c r="BQ5" s="8">
        <v>0.71604797025796896</v>
      </c>
      <c r="BR5" s="8">
        <v>0.72108649542368697</v>
      </c>
      <c r="BS5" s="8">
        <v>0.56149770188243797</v>
      </c>
      <c r="BT5" s="8">
        <v>0.71275452676155293</v>
      </c>
      <c r="BU5" s="8">
        <v>0.56139638444232998</v>
      </c>
      <c r="BV5" s="8">
        <v>0.66170718447888899</v>
      </c>
      <c r="BW5" s="8">
        <v>0.675292535186928</v>
      </c>
      <c r="BX5" s="8">
        <v>0.53281530668817401</v>
      </c>
      <c r="BY5" s="8">
        <v>0.51229318303842197</v>
      </c>
      <c r="BZ5" s="8">
        <v>0.46146336224233303</v>
      </c>
      <c r="CA5" s="8">
        <v>0.64787689126520998</v>
      </c>
      <c r="CB5" s="8">
        <v>0.599105347567777</v>
      </c>
      <c r="CC5" s="8">
        <v>0.29211189813987598</v>
      </c>
      <c r="CD5" s="8">
        <v>0.73159590714554401</v>
      </c>
      <c r="CE5" s="8">
        <v>0.427791242251787</v>
      </c>
      <c r="CF5" s="8">
        <v>0.49857918379712701</v>
      </c>
      <c r="CG5" s="8">
        <v>0.34320431769741999</v>
      </c>
      <c r="CH5" s="8">
        <v>0.42019656922332699</v>
      </c>
      <c r="CI5" s="8">
        <v>0.61815321147589797</v>
      </c>
      <c r="CJ5" s="8">
        <v>0.78259544132701298</v>
      </c>
      <c r="CK5" s="8">
        <v>0.187799862492081</v>
      </c>
      <c r="CL5" s="8">
        <v>0.72095921959076603</v>
      </c>
      <c r="CM5" s="8">
        <v>0.51825993783816804</v>
      </c>
      <c r="CN5" s="8">
        <v>0.63000101112092199</v>
      </c>
      <c r="CO5" s="8">
        <v>0.61011221190994502</v>
      </c>
    </row>
    <row r="6" spans="1:93">
      <c r="A6" s="42"/>
      <c r="B6" s="4">
        <v>1343</v>
      </c>
      <c r="C6" s="4">
        <v>398</v>
      </c>
      <c r="D6" s="4">
        <v>382</v>
      </c>
      <c r="E6" s="4">
        <v>57</v>
      </c>
      <c r="F6" s="4">
        <v>46</v>
      </c>
      <c r="G6" s="4">
        <v>9</v>
      </c>
      <c r="H6" s="4">
        <v>10</v>
      </c>
      <c r="I6" s="4">
        <v>54</v>
      </c>
      <c r="J6" s="4">
        <v>3</v>
      </c>
      <c r="K6" s="4">
        <v>10</v>
      </c>
      <c r="L6" s="4">
        <v>518</v>
      </c>
      <c r="M6" s="4">
        <v>565</v>
      </c>
      <c r="N6" s="4">
        <v>94</v>
      </c>
      <c r="O6" s="4">
        <v>360</v>
      </c>
      <c r="P6" s="4">
        <v>259</v>
      </c>
      <c r="Q6" s="4">
        <v>82</v>
      </c>
      <c r="R6" s="4">
        <v>87</v>
      </c>
      <c r="S6" s="4">
        <v>577</v>
      </c>
      <c r="T6" s="4">
        <v>766</v>
      </c>
      <c r="U6" s="4">
        <v>296</v>
      </c>
      <c r="V6" s="4">
        <v>200</v>
      </c>
      <c r="W6" s="4">
        <v>233</v>
      </c>
      <c r="X6" s="4">
        <v>230</v>
      </c>
      <c r="Y6" s="4">
        <v>384</v>
      </c>
      <c r="Z6" s="4">
        <v>343</v>
      </c>
      <c r="AA6" s="4">
        <v>195</v>
      </c>
      <c r="AB6" s="4">
        <v>157</v>
      </c>
      <c r="AC6" s="4">
        <v>414</v>
      </c>
      <c r="AD6" s="4">
        <v>77</v>
      </c>
      <c r="AE6" s="4">
        <v>114</v>
      </c>
      <c r="AF6" s="4">
        <v>42</v>
      </c>
      <c r="AG6" s="4">
        <v>662</v>
      </c>
      <c r="AH6" s="4">
        <v>110</v>
      </c>
      <c r="AI6" s="4">
        <v>518</v>
      </c>
      <c r="AJ6" s="4">
        <v>131</v>
      </c>
      <c r="AK6" s="4">
        <v>232</v>
      </c>
      <c r="AL6" s="4">
        <v>538</v>
      </c>
      <c r="AM6" s="4">
        <v>573</v>
      </c>
      <c r="AN6" s="4">
        <v>476</v>
      </c>
      <c r="AO6" s="4">
        <v>391</v>
      </c>
      <c r="AP6" s="4">
        <v>122</v>
      </c>
      <c r="AQ6" s="4">
        <v>41</v>
      </c>
      <c r="AR6" s="4">
        <v>6</v>
      </c>
      <c r="AS6" s="4">
        <v>17</v>
      </c>
      <c r="AT6" s="4">
        <v>4</v>
      </c>
      <c r="AU6" s="4">
        <v>35</v>
      </c>
      <c r="AV6" s="4">
        <v>10</v>
      </c>
      <c r="AW6" s="4">
        <v>427</v>
      </c>
      <c r="AX6" s="4">
        <v>430</v>
      </c>
      <c r="AY6" s="4">
        <v>300</v>
      </c>
      <c r="AZ6" s="4">
        <v>457</v>
      </c>
      <c r="BA6" s="4">
        <v>673</v>
      </c>
      <c r="BB6" s="4">
        <v>633</v>
      </c>
      <c r="BC6" s="4">
        <v>410</v>
      </c>
      <c r="BD6" s="4">
        <v>121</v>
      </c>
      <c r="BE6" s="4">
        <v>277</v>
      </c>
      <c r="BF6" s="4">
        <v>371</v>
      </c>
      <c r="BG6" s="4">
        <v>538</v>
      </c>
      <c r="BH6" s="4">
        <v>392</v>
      </c>
      <c r="BI6" s="4">
        <v>397</v>
      </c>
      <c r="BJ6" s="4">
        <v>329</v>
      </c>
      <c r="BK6" s="4">
        <v>696</v>
      </c>
      <c r="BL6" s="4">
        <v>536</v>
      </c>
      <c r="BM6" s="4">
        <v>111</v>
      </c>
      <c r="BN6" s="4">
        <v>515</v>
      </c>
      <c r="BO6" s="4">
        <v>422</v>
      </c>
      <c r="BP6" s="4">
        <v>221</v>
      </c>
      <c r="BQ6" s="4">
        <v>499</v>
      </c>
      <c r="BR6" s="4">
        <v>423</v>
      </c>
      <c r="BS6" s="4">
        <v>236</v>
      </c>
      <c r="BT6" s="4">
        <v>603</v>
      </c>
      <c r="BU6" s="4">
        <v>156</v>
      </c>
      <c r="BV6" s="4">
        <v>584</v>
      </c>
      <c r="BW6" s="4">
        <v>759</v>
      </c>
      <c r="BX6" s="4">
        <v>7</v>
      </c>
      <c r="BY6" s="4">
        <v>17</v>
      </c>
      <c r="BZ6" s="4">
        <v>32</v>
      </c>
      <c r="CA6" s="4">
        <v>84</v>
      </c>
      <c r="CB6" s="4">
        <v>46</v>
      </c>
      <c r="CC6" s="4">
        <v>10</v>
      </c>
      <c r="CD6" s="4">
        <v>75</v>
      </c>
      <c r="CE6" s="4">
        <v>41</v>
      </c>
      <c r="CF6" s="4">
        <v>15</v>
      </c>
      <c r="CG6" s="4">
        <v>6</v>
      </c>
      <c r="CH6" s="4">
        <v>4</v>
      </c>
      <c r="CI6" s="4">
        <v>41</v>
      </c>
      <c r="CJ6" s="4">
        <v>46</v>
      </c>
      <c r="CK6" s="4">
        <v>4</v>
      </c>
      <c r="CL6" s="4">
        <v>51</v>
      </c>
      <c r="CM6" s="4">
        <v>5</v>
      </c>
      <c r="CN6" s="4">
        <v>56</v>
      </c>
      <c r="CO6" s="4">
        <v>133</v>
      </c>
    </row>
    <row r="7" spans="1:93">
      <c r="A7" s="42" t="s">
        <v>155</v>
      </c>
      <c r="B7" s="8">
        <v>0.50827127392316795</v>
      </c>
      <c r="C7" s="8">
        <v>0.62950623089465696</v>
      </c>
      <c r="D7" s="8">
        <v>0.50645109402287103</v>
      </c>
      <c r="E7" s="8">
        <v>0.50317006311802104</v>
      </c>
      <c r="F7" s="8">
        <v>0.48064428559290595</v>
      </c>
      <c r="G7" s="8">
        <v>0.563374138470769</v>
      </c>
      <c r="H7" s="8">
        <v>0.49745216740089099</v>
      </c>
      <c r="I7" s="8">
        <v>0.36234894290060704</v>
      </c>
      <c r="J7" s="8">
        <v>0.52332443274340601</v>
      </c>
      <c r="K7" s="8">
        <v>0.45214475822732503</v>
      </c>
      <c r="L7" s="8">
        <v>0.544046516920763</v>
      </c>
      <c r="M7" s="8">
        <v>0.54470519430948305</v>
      </c>
      <c r="N7" s="8">
        <v>0.70878220402487102</v>
      </c>
      <c r="O7" s="8">
        <v>0.57083024269862104</v>
      </c>
      <c r="P7" s="8">
        <v>0.49362644551681695</v>
      </c>
      <c r="Q7" s="8">
        <v>0.46141775563512705</v>
      </c>
      <c r="R7" s="8">
        <v>0.58650548791666401</v>
      </c>
      <c r="S7" s="8">
        <v>0.51457536257831693</v>
      </c>
      <c r="T7" s="8">
        <v>0.50224824699170001</v>
      </c>
      <c r="U7" s="8">
        <v>0.44206918336124801</v>
      </c>
      <c r="V7" s="8">
        <v>0.43983686934050098</v>
      </c>
      <c r="W7" s="8">
        <v>0.54378513687664798</v>
      </c>
      <c r="X7" s="8">
        <v>0.55054682318452097</v>
      </c>
      <c r="Y7" s="8">
        <v>0.58414562776155599</v>
      </c>
      <c r="Z7" s="8">
        <v>0.52959085310787501</v>
      </c>
      <c r="AA7" s="8">
        <v>0.49008248547877797</v>
      </c>
      <c r="AB7" s="8">
        <v>0.447639528942747</v>
      </c>
      <c r="AC7" s="8">
        <v>0.52881970519008403</v>
      </c>
      <c r="AD7" s="8">
        <v>0.50866692171029004</v>
      </c>
      <c r="AE7" s="8">
        <v>0.50625786706355302</v>
      </c>
      <c r="AF7" s="8">
        <v>0.49420856501372101</v>
      </c>
      <c r="AG7" s="8">
        <v>0.56221090857455902</v>
      </c>
      <c r="AH7" s="8">
        <v>0.39598208642781701</v>
      </c>
      <c r="AI7" s="8">
        <v>0.49553433689328003</v>
      </c>
      <c r="AJ7" s="8">
        <v>0.36767021430868801</v>
      </c>
      <c r="AK7" s="8">
        <v>0.38689886275180396</v>
      </c>
      <c r="AL7" s="8">
        <v>0.51726862619916603</v>
      </c>
      <c r="AM7" s="8">
        <v>0.550958013858316</v>
      </c>
      <c r="AN7" s="8">
        <v>0.60522816682799108</v>
      </c>
      <c r="AO7" s="8">
        <v>0.48441919815930601</v>
      </c>
      <c r="AP7" s="8">
        <v>0.55571733414574798</v>
      </c>
      <c r="AQ7" s="8">
        <v>0.455122812893823</v>
      </c>
      <c r="AR7" s="8">
        <v>0.56320354356075297</v>
      </c>
      <c r="AS7" s="8">
        <v>0.48425108968770803</v>
      </c>
      <c r="AT7" s="8">
        <v>0.42530844240726801</v>
      </c>
      <c r="AU7" s="8">
        <v>0.455559133953714</v>
      </c>
      <c r="AV7" s="8">
        <v>0.37990761305307502</v>
      </c>
      <c r="AW7" s="8">
        <v>0.59047625442943696</v>
      </c>
      <c r="AX7" s="8">
        <v>0.54304201373319105</v>
      </c>
      <c r="AY7" s="8">
        <v>0.41601440923838096</v>
      </c>
      <c r="AZ7" s="8">
        <v>0.57080417325854493</v>
      </c>
      <c r="BA7" s="8">
        <v>0.50320155804431799</v>
      </c>
      <c r="BB7" s="8">
        <v>0.53227501315584302</v>
      </c>
      <c r="BC7" s="8">
        <v>0.470174916435176</v>
      </c>
      <c r="BD7" s="8">
        <v>0.51155197399971497</v>
      </c>
      <c r="BE7" s="8">
        <v>0.53332586219672995</v>
      </c>
      <c r="BF7" s="8">
        <v>0.47461103977533198</v>
      </c>
      <c r="BG7" s="8">
        <v>0.52325373781565998</v>
      </c>
      <c r="BH7" s="8">
        <v>0.52491313240951099</v>
      </c>
      <c r="BI7" s="8">
        <v>0.50769127411153603</v>
      </c>
      <c r="BJ7" s="8">
        <v>0.45042429606920498</v>
      </c>
      <c r="BK7" s="8">
        <v>0.55441213565013203</v>
      </c>
      <c r="BL7" s="8">
        <v>0.49098613869005298</v>
      </c>
      <c r="BM7" s="8">
        <v>0.3475327215067</v>
      </c>
      <c r="BN7" s="8">
        <v>0.50277796120655505</v>
      </c>
      <c r="BO7" s="8">
        <v>0.54082182268456602</v>
      </c>
      <c r="BP7" s="8">
        <v>0.487014909178277</v>
      </c>
      <c r="BQ7" s="8">
        <v>0.50092068727253602</v>
      </c>
      <c r="BR7" s="8">
        <v>0.53170470187082197</v>
      </c>
      <c r="BS7" s="8">
        <v>0.49271161142649605</v>
      </c>
      <c r="BT7" s="8">
        <v>0.49699846042874396</v>
      </c>
      <c r="BU7" s="8">
        <v>0.49360745054405003</v>
      </c>
      <c r="BV7" s="8">
        <v>0.52370563901477396</v>
      </c>
      <c r="BW7" s="8">
        <v>0.49615916640872398</v>
      </c>
      <c r="BX7" s="8">
        <v>0.20805859820691</v>
      </c>
      <c r="BY7" s="8">
        <v>0.48155302991867299</v>
      </c>
      <c r="BZ7" s="8">
        <v>0.51448360648081204</v>
      </c>
      <c r="CA7" s="8">
        <v>0.444066371703223</v>
      </c>
      <c r="CB7" s="8">
        <v>0.31941396705568303</v>
      </c>
      <c r="CC7" s="8">
        <v>0.49443018797792704</v>
      </c>
      <c r="CD7" s="8">
        <v>0.56126992783557905</v>
      </c>
      <c r="CE7" s="8">
        <v>0.53351594732563501</v>
      </c>
      <c r="CF7" s="8">
        <v>0.36009414567835796</v>
      </c>
      <c r="CG7" s="8">
        <v>0.31685608795475301</v>
      </c>
      <c r="CH7" s="8">
        <v>0.227915545208979</v>
      </c>
      <c r="CI7" s="8">
        <v>0.51853845216501493</v>
      </c>
      <c r="CJ7" s="8">
        <v>0.54963579422569597</v>
      </c>
      <c r="CK7" s="8">
        <v>0.30024052283839803</v>
      </c>
      <c r="CL7" s="8">
        <v>0.38488978890792602</v>
      </c>
      <c r="CM7" s="8">
        <v>0.61620208589066205</v>
      </c>
      <c r="CN7" s="8">
        <v>0.65439539882024211</v>
      </c>
      <c r="CO7" s="8">
        <v>0.49446891931727999</v>
      </c>
    </row>
    <row r="8" spans="1:93">
      <c r="A8" s="42"/>
      <c r="B8" s="4">
        <v>1020</v>
      </c>
      <c r="C8" s="4">
        <v>335</v>
      </c>
      <c r="D8" s="4">
        <v>246</v>
      </c>
      <c r="E8" s="4">
        <v>51</v>
      </c>
      <c r="F8" s="4">
        <v>32</v>
      </c>
      <c r="G8" s="4">
        <v>7</v>
      </c>
      <c r="H8" s="4">
        <v>12</v>
      </c>
      <c r="I8" s="4">
        <v>26</v>
      </c>
      <c r="J8" s="4">
        <v>2</v>
      </c>
      <c r="K8" s="4">
        <v>15</v>
      </c>
      <c r="L8" s="4">
        <v>386</v>
      </c>
      <c r="M8" s="4">
        <v>417</v>
      </c>
      <c r="N8" s="4">
        <v>103</v>
      </c>
      <c r="O8" s="4">
        <v>283</v>
      </c>
      <c r="P8" s="4">
        <v>159</v>
      </c>
      <c r="Q8" s="4">
        <v>51</v>
      </c>
      <c r="R8" s="4">
        <v>76</v>
      </c>
      <c r="S8" s="4">
        <v>504</v>
      </c>
      <c r="T8" s="4">
        <v>515</v>
      </c>
      <c r="U8" s="4">
        <v>247</v>
      </c>
      <c r="V8" s="4">
        <v>152</v>
      </c>
      <c r="W8" s="4">
        <v>174</v>
      </c>
      <c r="X8" s="4">
        <v>166</v>
      </c>
      <c r="Y8" s="4">
        <v>281</v>
      </c>
      <c r="Z8" s="4">
        <v>247</v>
      </c>
      <c r="AA8" s="4">
        <v>158</v>
      </c>
      <c r="AB8" s="4">
        <v>118</v>
      </c>
      <c r="AC8" s="4">
        <v>335</v>
      </c>
      <c r="AD8" s="4">
        <v>49</v>
      </c>
      <c r="AE8" s="4">
        <v>85</v>
      </c>
      <c r="AF8" s="4">
        <v>27</v>
      </c>
      <c r="AG8" s="4">
        <v>543</v>
      </c>
      <c r="AH8" s="4">
        <v>65</v>
      </c>
      <c r="AI8" s="4">
        <v>389</v>
      </c>
      <c r="AJ8" s="4">
        <v>82</v>
      </c>
      <c r="AK8" s="4">
        <v>141</v>
      </c>
      <c r="AL8" s="4">
        <v>398</v>
      </c>
      <c r="AM8" s="4">
        <v>481</v>
      </c>
      <c r="AN8" s="4">
        <v>406</v>
      </c>
      <c r="AO8" s="4">
        <v>239</v>
      </c>
      <c r="AP8" s="4">
        <v>99</v>
      </c>
      <c r="AQ8" s="4">
        <v>27</v>
      </c>
      <c r="AR8" s="4">
        <v>4</v>
      </c>
      <c r="AS8" s="4">
        <v>15</v>
      </c>
      <c r="AT8" s="4">
        <v>3</v>
      </c>
      <c r="AU8" s="4">
        <v>19</v>
      </c>
      <c r="AV8" s="4">
        <v>5</v>
      </c>
      <c r="AW8" s="4">
        <v>376</v>
      </c>
      <c r="AX8" s="4">
        <v>294</v>
      </c>
      <c r="AY8" s="4">
        <v>213</v>
      </c>
      <c r="AZ8" s="4">
        <v>373</v>
      </c>
      <c r="BA8" s="4">
        <v>452</v>
      </c>
      <c r="BB8" s="4">
        <v>518</v>
      </c>
      <c r="BC8" s="4">
        <v>288</v>
      </c>
      <c r="BD8" s="4">
        <v>82</v>
      </c>
      <c r="BE8" s="4">
        <v>195</v>
      </c>
      <c r="BF8" s="4">
        <v>287</v>
      </c>
      <c r="BG8" s="4">
        <v>403</v>
      </c>
      <c r="BH8" s="4">
        <v>303</v>
      </c>
      <c r="BI8" s="4">
        <v>335</v>
      </c>
      <c r="BJ8" s="4">
        <v>251</v>
      </c>
      <c r="BK8" s="4">
        <v>567</v>
      </c>
      <c r="BL8" s="4">
        <v>380</v>
      </c>
      <c r="BM8" s="4">
        <v>73</v>
      </c>
      <c r="BN8" s="4">
        <v>348</v>
      </c>
      <c r="BO8" s="4">
        <v>315</v>
      </c>
      <c r="BP8" s="4">
        <v>212</v>
      </c>
      <c r="BQ8" s="4">
        <v>349</v>
      </c>
      <c r="BR8" s="4">
        <v>312</v>
      </c>
      <c r="BS8" s="4">
        <v>207</v>
      </c>
      <c r="BT8" s="4">
        <v>420</v>
      </c>
      <c r="BU8" s="4">
        <v>137</v>
      </c>
      <c r="BV8" s="4">
        <v>462</v>
      </c>
      <c r="BW8" s="4">
        <v>558</v>
      </c>
      <c r="BX8" s="4">
        <v>3</v>
      </c>
      <c r="BY8" s="4">
        <v>16</v>
      </c>
      <c r="BZ8" s="4">
        <v>36</v>
      </c>
      <c r="CA8" s="4">
        <v>58</v>
      </c>
      <c r="CB8" s="4">
        <v>24</v>
      </c>
      <c r="CC8" s="4">
        <v>17</v>
      </c>
      <c r="CD8" s="4">
        <v>58</v>
      </c>
      <c r="CE8" s="4">
        <v>52</v>
      </c>
      <c r="CF8" s="4">
        <v>11</v>
      </c>
      <c r="CG8" s="4">
        <v>6</v>
      </c>
      <c r="CH8" s="4">
        <v>2</v>
      </c>
      <c r="CI8" s="4">
        <v>34</v>
      </c>
      <c r="CJ8" s="4">
        <v>33</v>
      </c>
      <c r="CK8" s="4">
        <v>6</v>
      </c>
      <c r="CL8" s="4">
        <v>27</v>
      </c>
      <c r="CM8" s="4">
        <v>6</v>
      </c>
      <c r="CN8" s="4">
        <v>58</v>
      </c>
      <c r="CO8" s="4">
        <v>107</v>
      </c>
    </row>
    <row r="9" spans="1:93">
      <c r="A9" s="42" t="s">
        <v>156</v>
      </c>
      <c r="B9" s="8">
        <v>0.32439842112566403</v>
      </c>
      <c r="C9" s="8">
        <v>0.31514185231586</v>
      </c>
      <c r="D9" s="8">
        <v>0.32167707839146603</v>
      </c>
      <c r="E9" s="8">
        <v>0.45328890153338103</v>
      </c>
      <c r="F9" s="8">
        <v>0.46491040986870902</v>
      </c>
      <c r="G9" s="8">
        <v>0.40637703355313398</v>
      </c>
      <c r="H9" s="8">
        <v>0.34357194346749503</v>
      </c>
      <c r="I9" s="8">
        <v>0.29087163624947904</v>
      </c>
      <c r="J9" s="8">
        <v>0.47667556725659405</v>
      </c>
      <c r="K9" s="8">
        <v>0.194195145823325</v>
      </c>
      <c r="L9" s="8">
        <v>0.38054473024383695</v>
      </c>
      <c r="M9" s="8">
        <v>0.29525485609226698</v>
      </c>
      <c r="N9" s="8">
        <v>0.28534826908397198</v>
      </c>
      <c r="O9" s="8">
        <v>0.30862604727991</v>
      </c>
      <c r="P9" s="8">
        <v>0.39643234914687198</v>
      </c>
      <c r="Q9" s="8">
        <v>0.212690243497306</v>
      </c>
      <c r="R9" s="8">
        <v>0.43954078396380403</v>
      </c>
      <c r="S9" s="8">
        <v>0.34001139679141196</v>
      </c>
      <c r="T9" s="8">
        <v>0.309481534949203</v>
      </c>
      <c r="U9" s="8">
        <v>0.24990649265131201</v>
      </c>
      <c r="V9" s="8">
        <v>0.33575782704725099</v>
      </c>
      <c r="W9" s="8">
        <v>0.35065453440396405</v>
      </c>
      <c r="X9" s="8">
        <v>0.359675191306355</v>
      </c>
      <c r="Y9" s="8">
        <v>0.363138507430113</v>
      </c>
      <c r="Z9" s="8">
        <v>0.30080210596372498</v>
      </c>
      <c r="AA9" s="8">
        <v>0.29592150966292197</v>
      </c>
      <c r="AB9" s="8">
        <v>0.31629317161605303</v>
      </c>
      <c r="AC9" s="8">
        <v>0.33638748489228298</v>
      </c>
      <c r="AD9" s="8">
        <v>0.40969402432005902</v>
      </c>
      <c r="AE9" s="8">
        <v>0.38108339363295696</v>
      </c>
      <c r="AF9" s="8">
        <v>0.26979894025763801</v>
      </c>
      <c r="AG9" s="8">
        <v>0.34604430611657699</v>
      </c>
      <c r="AH9" s="8">
        <v>0.39800351153574198</v>
      </c>
      <c r="AI9" s="8">
        <v>0.28931697359678199</v>
      </c>
      <c r="AJ9" s="8">
        <v>0.30192887601938601</v>
      </c>
      <c r="AK9" s="8">
        <v>0.34180286846666197</v>
      </c>
      <c r="AL9" s="8">
        <v>0.30953654124681002</v>
      </c>
      <c r="AM9" s="8">
        <v>0.33025465953609495</v>
      </c>
      <c r="AN9" s="8">
        <v>0.29910356204304001</v>
      </c>
      <c r="AO9" s="8">
        <v>0.344970878893267</v>
      </c>
      <c r="AP9" s="8">
        <v>0.43640555817062698</v>
      </c>
      <c r="AQ9" s="8">
        <v>0.47070341956110101</v>
      </c>
      <c r="AR9" s="8">
        <v>0.39571705021881698</v>
      </c>
      <c r="AS9" s="8">
        <v>0.27714385618978399</v>
      </c>
      <c r="AT9" s="8">
        <v>0.23226924763604098</v>
      </c>
      <c r="AU9" s="8">
        <v>0.27055256730204802</v>
      </c>
      <c r="AV9" s="8">
        <v>0.27966746271264797</v>
      </c>
      <c r="AW9" s="8">
        <v>0.27348665340727601</v>
      </c>
      <c r="AX9" s="8">
        <v>0.40616693678118504</v>
      </c>
      <c r="AY9" s="8">
        <v>0.29779569335510997</v>
      </c>
      <c r="AZ9" s="8">
        <v>0.29507597085036996</v>
      </c>
      <c r="BA9" s="8">
        <v>0.38527656220734102</v>
      </c>
      <c r="BB9" s="8">
        <v>0.32172502425941302</v>
      </c>
      <c r="BC9" s="8">
        <v>0.31390154871025699</v>
      </c>
      <c r="BD9" s="8">
        <v>0.33674750470884102</v>
      </c>
      <c r="BE9" s="8">
        <v>0.320300757509416</v>
      </c>
      <c r="BF9" s="8">
        <v>0.299912354234877</v>
      </c>
      <c r="BG9" s="8">
        <v>0.314316233973365</v>
      </c>
      <c r="BH9" s="8">
        <v>0.36874279862114301</v>
      </c>
      <c r="BI9" s="8">
        <v>0.34308760563426705</v>
      </c>
      <c r="BJ9" s="8">
        <v>0.283175120434905</v>
      </c>
      <c r="BK9" s="8">
        <v>0.34877647628840897</v>
      </c>
      <c r="BL9" s="8">
        <v>0.33194610435398803</v>
      </c>
      <c r="BM9" s="8">
        <v>0.17820270221010401</v>
      </c>
      <c r="BN9" s="8">
        <v>0.30944241175362303</v>
      </c>
      <c r="BO9" s="8">
        <v>0.35470973111815701</v>
      </c>
      <c r="BP9" s="8">
        <v>0.29449892527992599</v>
      </c>
      <c r="BQ9" s="8">
        <v>0.31951810287895899</v>
      </c>
      <c r="BR9" s="8">
        <v>0.34524007426715203</v>
      </c>
      <c r="BS9" s="8">
        <v>0.304607002380541</v>
      </c>
      <c r="BT9" s="8">
        <v>0.28670534144419002</v>
      </c>
      <c r="BU9" s="8">
        <v>0.26494784840038799</v>
      </c>
      <c r="BV9" s="8">
        <v>0.37929261533186903</v>
      </c>
      <c r="BW9" s="8">
        <v>0.28132023953554702</v>
      </c>
      <c r="BX9" s="8">
        <v>0.25445145343985698</v>
      </c>
      <c r="BY9" s="8">
        <v>0.43509925816702399</v>
      </c>
      <c r="BZ9" s="8">
        <v>0.39227809040593298</v>
      </c>
      <c r="CA9" s="8">
        <v>0.34607492849318805</v>
      </c>
      <c r="CB9" s="8">
        <v>0.27222314421805699</v>
      </c>
      <c r="CC9" s="8">
        <v>0.16061840318408202</v>
      </c>
      <c r="CD9" s="8">
        <v>0.21003606555816098</v>
      </c>
      <c r="CE9" s="8">
        <v>0.36262458483273496</v>
      </c>
      <c r="CF9" s="8">
        <v>0.264602977877271</v>
      </c>
      <c r="CG9" s="8">
        <v>0.32041691027290398</v>
      </c>
      <c r="CH9" s="8">
        <v>5.7925290304173795E-2</v>
      </c>
      <c r="CI9" s="8">
        <v>0.30611018861877698</v>
      </c>
      <c r="CJ9" s="8">
        <v>0.38213548319856799</v>
      </c>
      <c r="CK9" s="8">
        <v>0.34581494389839201</v>
      </c>
      <c r="CL9" s="8">
        <v>0.30047929772056003</v>
      </c>
      <c r="CM9" s="8">
        <v>0.26334845863334899</v>
      </c>
      <c r="CN9" s="8">
        <v>0.32570750309184704</v>
      </c>
      <c r="CO9" s="8">
        <v>0.30417813397411303</v>
      </c>
    </row>
    <row r="10" spans="1:93">
      <c r="A10" s="42"/>
      <c r="B10" s="4">
        <v>651</v>
      </c>
      <c r="C10" s="4">
        <v>168</v>
      </c>
      <c r="D10" s="4">
        <v>157</v>
      </c>
      <c r="E10" s="4">
        <v>46</v>
      </c>
      <c r="F10" s="4">
        <v>31</v>
      </c>
      <c r="G10" s="4">
        <v>5</v>
      </c>
      <c r="H10" s="4">
        <v>8</v>
      </c>
      <c r="I10" s="4">
        <v>21</v>
      </c>
      <c r="J10" s="4">
        <v>2</v>
      </c>
      <c r="K10" s="4">
        <v>6</v>
      </c>
      <c r="L10" s="4">
        <v>270</v>
      </c>
      <c r="M10" s="4">
        <v>226</v>
      </c>
      <c r="N10" s="4">
        <v>41</v>
      </c>
      <c r="O10" s="4">
        <v>153</v>
      </c>
      <c r="P10" s="4">
        <v>128</v>
      </c>
      <c r="Q10" s="4">
        <v>23</v>
      </c>
      <c r="R10" s="4">
        <v>57</v>
      </c>
      <c r="S10" s="4">
        <v>333</v>
      </c>
      <c r="T10" s="4">
        <v>317</v>
      </c>
      <c r="U10" s="4">
        <v>140</v>
      </c>
      <c r="V10" s="4">
        <v>116</v>
      </c>
      <c r="W10" s="4">
        <v>112</v>
      </c>
      <c r="X10" s="4">
        <v>108</v>
      </c>
      <c r="Y10" s="4">
        <v>174</v>
      </c>
      <c r="Z10" s="4">
        <v>140</v>
      </c>
      <c r="AA10" s="4">
        <v>95</v>
      </c>
      <c r="AB10" s="4">
        <v>83</v>
      </c>
      <c r="AC10" s="4">
        <v>213</v>
      </c>
      <c r="AD10" s="4">
        <v>39</v>
      </c>
      <c r="AE10" s="4">
        <v>64</v>
      </c>
      <c r="AF10" s="4">
        <v>15</v>
      </c>
      <c r="AG10" s="4">
        <v>334</v>
      </c>
      <c r="AH10" s="4">
        <v>65</v>
      </c>
      <c r="AI10" s="4">
        <v>227</v>
      </c>
      <c r="AJ10" s="4">
        <v>67</v>
      </c>
      <c r="AK10" s="4">
        <v>124</v>
      </c>
      <c r="AL10" s="4">
        <v>238</v>
      </c>
      <c r="AM10" s="4">
        <v>288</v>
      </c>
      <c r="AN10" s="4">
        <v>201</v>
      </c>
      <c r="AO10" s="4">
        <v>170</v>
      </c>
      <c r="AP10" s="4">
        <v>78</v>
      </c>
      <c r="AQ10" s="4">
        <v>28</v>
      </c>
      <c r="AR10" s="4">
        <v>3</v>
      </c>
      <c r="AS10" s="4">
        <v>9</v>
      </c>
      <c r="AT10" s="4">
        <v>1</v>
      </c>
      <c r="AU10" s="4">
        <v>11</v>
      </c>
      <c r="AV10" s="4">
        <v>4</v>
      </c>
      <c r="AW10" s="4">
        <v>174</v>
      </c>
      <c r="AX10" s="4">
        <v>220</v>
      </c>
      <c r="AY10" s="4">
        <v>152</v>
      </c>
      <c r="AZ10" s="4">
        <v>193</v>
      </c>
      <c r="BA10" s="4">
        <v>346</v>
      </c>
      <c r="BB10" s="4">
        <v>313</v>
      </c>
      <c r="BC10" s="4">
        <v>193</v>
      </c>
      <c r="BD10" s="4">
        <v>54</v>
      </c>
      <c r="BE10" s="4">
        <v>117</v>
      </c>
      <c r="BF10" s="4">
        <v>181</v>
      </c>
      <c r="BG10" s="4">
        <v>242</v>
      </c>
      <c r="BH10" s="4">
        <v>213</v>
      </c>
      <c r="BI10" s="4">
        <v>226</v>
      </c>
      <c r="BJ10" s="4">
        <v>158</v>
      </c>
      <c r="BK10" s="4">
        <v>357</v>
      </c>
      <c r="BL10" s="4">
        <v>257</v>
      </c>
      <c r="BM10" s="4">
        <v>37</v>
      </c>
      <c r="BN10" s="4">
        <v>214</v>
      </c>
      <c r="BO10" s="4">
        <v>206</v>
      </c>
      <c r="BP10" s="4">
        <v>128</v>
      </c>
      <c r="BQ10" s="4">
        <v>223</v>
      </c>
      <c r="BR10" s="4">
        <v>203</v>
      </c>
      <c r="BS10" s="4">
        <v>128</v>
      </c>
      <c r="BT10" s="4">
        <v>242</v>
      </c>
      <c r="BU10" s="4">
        <v>74</v>
      </c>
      <c r="BV10" s="4">
        <v>335</v>
      </c>
      <c r="BW10" s="4">
        <v>316</v>
      </c>
      <c r="BX10" s="4">
        <v>3</v>
      </c>
      <c r="BY10" s="4">
        <v>15</v>
      </c>
      <c r="BZ10" s="4">
        <v>27</v>
      </c>
      <c r="CA10" s="4">
        <v>45</v>
      </c>
      <c r="CB10" s="4">
        <v>21</v>
      </c>
      <c r="CC10" s="4">
        <v>6</v>
      </c>
      <c r="CD10" s="4">
        <v>22</v>
      </c>
      <c r="CE10" s="4">
        <v>35</v>
      </c>
      <c r="CF10" s="4">
        <v>8</v>
      </c>
      <c r="CG10" s="4">
        <v>6</v>
      </c>
      <c r="CH10" s="4">
        <v>1</v>
      </c>
      <c r="CI10" s="4">
        <v>20</v>
      </c>
      <c r="CJ10" s="4">
        <v>23</v>
      </c>
      <c r="CK10" s="4">
        <v>7</v>
      </c>
      <c r="CL10" s="4">
        <v>21</v>
      </c>
      <c r="CM10" s="4">
        <v>2</v>
      </c>
      <c r="CN10" s="4">
        <v>29</v>
      </c>
      <c r="CO10" s="4">
        <v>66</v>
      </c>
    </row>
    <row r="11" spans="1:93">
      <c r="A11" s="42" t="s">
        <v>157</v>
      </c>
      <c r="B11" s="8">
        <v>0.20288537606545901</v>
      </c>
      <c r="C11" s="8">
        <v>0.117862645930306</v>
      </c>
      <c r="D11" s="8">
        <v>0.29374651915170102</v>
      </c>
      <c r="E11" s="8">
        <v>0.26228835494144698</v>
      </c>
      <c r="F11" s="8">
        <v>0.155231214417696</v>
      </c>
      <c r="G11" s="8">
        <v>0.14597938867957</v>
      </c>
      <c r="H11" s="8">
        <v>5.4975171663110299E-2</v>
      </c>
      <c r="I11" s="8">
        <v>0.55929666127626398</v>
      </c>
      <c r="J11" s="8">
        <v>0.48317988533739703</v>
      </c>
      <c r="K11" s="8">
        <v>3.92708650845187E-2</v>
      </c>
      <c r="L11" s="8">
        <v>0.26448238460698098</v>
      </c>
      <c r="M11" s="8">
        <v>0.14874621162575</v>
      </c>
      <c r="N11" s="8">
        <v>0.12429295018641201</v>
      </c>
      <c r="O11" s="8">
        <v>0.126567146666271</v>
      </c>
      <c r="P11" s="8">
        <v>0.30719470607397403</v>
      </c>
      <c r="Q11" s="8">
        <v>0.23996633812434698</v>
      </c>
      <c r="R11" s="8">
        <v>0.30768724742492498</v>
      </c>
      <c r="S11" s="8">
        <v>0.18934771884635901</v>
      </c>
      <c r="T11" s="8">
        <v>0.215819469870284</v>
      </c>
      <c r="U11" s="8">
        <v>0.24821299106813</v>
      </c>
      <c r="V11" s="8">
        <v>0.190605779752024</v>
      </c>
      <c r="W11" s="8">
        <v>0.16918702487088599</v>
      </c>
      <c r="X11" s="8">
        <v>0.209306842070799</v>
      </c>
      <c r="Y11" s="8">
        <v>0.17749076767001801</v>
      </c>
      <c r="Z11" s="8">
        <v>0.211169394814266</v>
      </c>
      <c r="AA11" s="8">
        <v>0.17508669776845001</v>
      </c>
      <c r="AB11" s="8">
        <v>0.198040460783203</v>
      </c>
      <c r="AC11" s="8">
        <v>0.21651267610299599</v>
      </c>
      <c r="AD11" s="8">
        <v>0.22203370388198601</v>
      </c>
      <c r="AE11" s="8">
        <v>0.20225747146763801</v>
      </c>
      <c r="AF11" s="8">
        <v>0.13103583947141101</v>
      </c>
      <c r="AG11" s="8">
        <v>0.193520266848246</v>
      </c>
      <c r="AH11" s="8">
        <v>0.22248580524748601</v>
      </c>
      <c r="AI11" s="8">
        <v>0.20758520114530898</v>
      </c>
      <c r="AJ11" s="8">
        <v>0.22788609353224001</v>
      </c>
      <c r="AK11" s="8">
        <v>0.22593855536274202</v>
      </c>
      <c r="AL11" s="8">
        <v>0.19955690365925399</v>
      </c>
      <c r="AM11" s="8">
        <v>0.19620684780467301</v>
      </c>
      <c r="AN11" s="8">
        <v>0.12676360291241498</v>
      </c>
      <c r="AO11" s="8">
        <v>0.29167764432801396</v>
      </c>
      <c r="AP11" s="8">
        <v>0.27764278205405302</v>
      </c>
      <c r="AQ11" s="8">
        <v>0.16946459030802402</v>
      </c>
      <c r="AR11" s="8">
        <v>5.8031826971277595E-2</v>
      </c>
      <c r="AS11" s="8">
        <v>9.8882906379278504E-2</v>
      </c>
      <c r="AT11" s="8">
        <v>5.6699926106945096E-2</v>
      </c>
      <c r="AU11" s="8">
        <v>0.44220956494795899</v>
      </c>
      <c r="AV11" s="8">
        <v>0.218962922464675</v>
      </c>
      <c r="AW11" s="8">
        <v>0.127493236291739</v>
      </c>
      <c r="AX11" s="8">
        <v>0.28286032373528802</v>
      </c>
      <c r="AY11" s="8">
        <v>0.23234968414132101</v>
      </c>
      <c r="AZ11" s="8">
        <v>0.15732526998687699</v>
      </c>
      <c r="BA11" s="8">
        <v>0.24737349384465401</v>
      </c>
      <c r="BB11" s="8">
        <v>0.21561685363493299</v>
      </c>
      <c r="BC11" s="8">
        <v>0.202977313010064</v>
      </c>
      <c r="BD11" s="8">
        <v>0.15714322909249701</v>
      </c>
      <c r="BE11" s="8">
        <v>0.18479412181177801</v>
      </c>
      <c r="BF11" s="8">
        <v>0.19973433344805</v>
      </c>
      <c r="BG11" s="8">
        <v>0.21236290008364</v>
      </c>
      <c r="BH11" s="8">
        <v>0.20044288366599899</v>
      </c>
      <c r="BI11" s="8">
        <v>0.19026494838076399</v>
      </c>
      <c r="BJ11" s="8">
        <v>0.19589756562298</v>
      </c>
      <c r="BK11" s="8">
        <v>0.20734842122606298</v>
      </c>
      <c r="BL11" s="8">
        <v>0.19696809018276099</v>
      </c>
      <c r="BM11" s="8">
        <v>0.20293218095676899</v>
      </c>
      <c r="BN11" s="8">
        <v>0.225746082832535</v>
      </c>
      <c r="BO11" s="8">
        <v>0.198909132956021</v>
      </c>
      <c r="BP11" s="8">
        <v>0.18048919547311001</v>
      </c>
      <c r="BQ11" s="8">
        <v>0.20134260970289902</v>
      </c>
      <c r="BR11" s="8">
        <v>0.222791442441472</v>
      </c>
      <c r="BS11" s="8">
        <v>0.184822825204005</v>
      </c>
      <c r="BT11" s="8">
        <v>0.176487239077004</v>
      </c>
      <c r="BU11" s="8">
        <v>0.18696832824880802</v>
      </c>
      <c r="BV11" s="8">
        <v>0.23321864026860201</v>
      </c>
      <c r="BW11" s="8">
        <v>0.17908136760045601</v>
      </c>
      <c r="BX11" s="8">
        <v>3.74540584825186E-2</v>
      </c>
      <c r="BY11" s="8">
        <v>0.26521569556611901</v>
      </c>
      <c r="BZ11" s="8">
        <v>0.215133811082932</v>
      </c>
      <c r="CA11" s="8">
        <v>0.22033084517284598</v>
      </c>
      <c r="CB11" s="8">
        <v>0.21330671789946598</v>
      </c>
      <c r="CC11" s="8">
        <v>0.115765344796759</v>
      </c>
      <c r="CD11" s="8">
        <v>0.165050368636773</v>
      </c>
      <c r="CE11" s="8">
        <v>0.18914259709744802</v>
      </c>
      <c r="CF11" s="8">
        <v>0.133374855410858</v>
      </c>
      <c r="CG11" s="8">
        <v>0.13751589584124399</v>
      </c>
      <c r="CH11" s="8">
        <v>0.49713662627935695</v>
      </c>
      <c r="CI11" s="8">
        <v>0.17802725812200901</v>
      </c>
      <c r="CJ11" s="8">
        <v>0.30867436757369698</v>
      </c>
      <c r="CK11" s="8">
        <v>6.0013745820014404E-2</v>
      </c>
      <c r="CL11" s="8">
        <v>0.212923251404771</v>
      </c>
      <c r="CM11" s="8">
        <v>5.4456472241476303E-2</v>
      </c>
      <c r="CN11" s="8">
        <v>0.14829550111843801</v>
      </c>
      <c r="CO11" s="8">
        <v>0.18646699461312402</v>
      </c>
    </row>
    <row r="12" spans="1:93">
      <c r="A12" s="42"/>
      <c r="B12" s="4">
        <v>407</v>
      </c>
      <c r="C12" s="4">
        <v>63</v>
      </c>
      <c r="D12" s="4">
        <v>143</v>
      </c>
      <c r="E12" s="4">
        <v>27</v>
      </c>
      <c r="F12" s="4">
        <v>10</v>
      </c>
      <c r="G12" s="4">
        <v>2</v>
      </c>
      <c r="H12" s="4">
        <v>1</v>
      </c>
      <c r="I12" s="4">
        <v>41</v>
      </c>
      <c r="J12" s="4">
        <v>2</v>
      </c>
      <c r="K12" s="4">
        <v>1</v>
      </c>
      <c r="L12" s="4">
        <v>188</v>
      </c>
      <c r="M12" s="4">
        <v>114</v>
      </c>
      <c r="N12" s="4">
        <v>18</v>
      </c>
      <c r="O12" s="4">
        <v>63</v>
      </c>
      <c r="P12" s="4">
        <v>99</v>
      </c>
      <c r="Q12" s="4">
        <v>26</v>
      </c>
      <c r="R12" s="4">
        <v>40</v>
      </c>
      <c r="S12" s="4">
        <v>186</v>
      </c>
      <c r="T12" s="4">
        <v>221</v>
      </c>
      <c r="U12" s="4">
        <v>139</v>
      </c>
      <c r="V12" s="4">
        <v>66</v>
      </c>
      <c r="W12" s="4">
        <v>54</v>
      </c>
      <c r="X12" s="4">
        <v>63</v>
      </c>
      <c r="Y12" s="4">
        <v>85</v>
      </c>
      <c r="Z12" s="4">
        <v>99</v>
      </c>
      <c r="AA12" s="4">
        <v>56</v>
      </c>
      <c r="AB12" s="4">
        <v>52</v>
      </c>
      <c r="AC12" s="4">
        <v>137</v>
      </c>
      <c r="AD12" s="4">
        <v>21</v>
      </c>
      <c r="AE12" s="4">
        <v>34</v>
      </c>
      <c r="AF12" s="4">
        <v>7</v>
      </c>
      <c r="AG12" s="4">
        <v>187</v>
      </c>
      <c r="AH12" s="4">
        <v>36</v>
      </c>
      <c r="AI12" s="4">
        <v>163</v>
      </c>
      <c r="AJ12" s="4">
        <v>51</v>
      </c>
      <c r="AK12" s="4">
        <v>82</v>
      </c>
      <c r="AL12" s="4">
        <v>154</v>
      </c>
      <c r="AM12" s="4">
        <v>171</v>
      </c>
      <c r="AN12" s="4">
        <v>85</v>
      </c>
      <c r="AO12" s="4">
        <v>144</v>
      </c>
      <c r="AP12" s="4">
        <v>49</v>
      </c>
      <c r="AQ12" s="4">
        <v>10</v>
      </c>
      <c r="AR12" s="4">
        <v>0</v>
      </c>
      <c r="AS12" s="4">
        <v>3</v>
      </c>
      <c r="AT12" s="4">
        <v>0</v>
      </c>
      <c r="AU12" s="4">
        <v>18</v>
      </c>
      <c r="AV12" s="4">
        <v>3</v>
      </c>
      <c r="AW12" s="4">
        <v>81</v>
      </c>
      <c r="AX12" s="4">
        <v>153</v>
      </c>
      <c r="AY12" s="4">
        <v>119</v>
      </c>
      <c r="AZ12" s="4">
        <v>103</v>
      </c>
      <c r="BA12" s="4">
        <v>222</v>
      </c>
      <c r="BB12" s="4">
        <v>210</v>
      </c>
      <c r="BC12" s="4">
        <v>124</v>
      </c>
      <c r="BD12" s="4">
        <v>25</v>
      </c>
      <c r="BE12" s="4">
        <v>68</v>
      </c>
      <c r="BF12" s="4">
        <v>121</v>
      </c>
      <c r="BG12" s="4">
        <v>163</v>
      </c>
      <c r="BH12" s="4">
        <v>116</v>
      </c>
      <c r="BI12" s="4">
        <v>125</v>
      </c>
      <c r="BJ12" s="4">
        <v>109</v>
      </c>
      <c r="BK12" s="4">
        <v>212</v>
      </c>
      <c r="BL12" s="4">
        <v>152</v>
      </c>
      <c r="BM12" s="4">
        <v>43</v>
      </c>
      <c r="BN12" s="4">
        <v>156</v>
      </c>
      <c r="BO12" s="4">
        <v>116</v>
      </c>
      <c r="BP12" s="4">
        <v>79</v>
      </c>
      <c r="BQ12" s="4">
        <v>140</v>
      </c>
      <c r="BR12" s="4">
        <v>131</v>
      </c>
      <c r="BS12" s="4">
        <v>78</v>
      </c>
      <c r="BT12" s="4">
        <v>149</v>
      </c>
      <c r="BU12" s="4">
        <v>52</v>
      </c>
      <c r="BV12" s="4">
        <v>206</v>
      </c>
      <c r="BW12" s="4">
        <v>201</v>
      </c>
      <c r="BX12" s="4">
        <v>1</v>
      </c>
      <c r="BY12" s="4">
        <v>9</v>
      </c>
      <c r="BZ12" s="4">
        <v>15</v>
      </c>
      <c r="CA12" s="4">
        <v>29</v>
      </c>
      <c r="CB12" s="4">
        <v>16</v>
      </c>
      <c r="CC12" s="4">
        <v>4</v>
      </c>
      <c r="CD12" s="4">
        <v>17</v>
      </c>
      <c r="CE12" s="4">
        <v>18</v>
      </c>
      <c r="CF12" s="4">
        <v>4</v>
      </c>
      <c r="CG12" s="4">
        <v>3</v>
      </c>
      <c r="CH12" s="4">
        <v>5</v>
      </c>
      <c r="CI12" s="4">
        <v>12</v>
      </c>
      <c r="CJ12" s="4">
        <v>18</v>
      </c>
      <c r="CK12" s="4">
        <v>1</v>
      </c>
      <c r="CL12" s="4">
        <v>15</v>
      </c>
      <c r="CM12" s="4">
        <v>1</v>
      </c>
      <c r="CN12" s="4">
        <v>13</v>
      </c>
      <c r="CO12" s="4">
        <v>41</v>
      </c>
    </row>
    <row r="13" spans="1:93">
      <c r="A13" s="42" t="s">
        <v>158</v>
      </c>
      <c r="B13" s="8">
        <v>0.176227489583373</v>
      </c>
      <c r="C13" s="8">
        <v>0.16426098636227099</v>
      </c>
      <c r="D13" s="8">
        <v>0.19922311559869599</v>
      </c>
      <c r="E13" s="8">
        <v>9.3712434336133493E-2</v>
      </c>
      <c r="F13" s="8">
        <v>0.25429126085961401</v>
      </c>
      <c r="G13" s="8">
        <v>0.17623256425248598</v>
      </c>
      <c r="H13" s="8">
        <v>7.3106512935527404E-2</v>
      </c>
      <c r="I13" s="8">
        <v>0.119590705331392</v>
      </c>
      <c r="J13" s="8">
        <v>0.11428467822293201</v>
      </c>
      <c r="K13" s="8">
        <v>8.9030682135497502E-2</v>
      </c>
      <c r="L13" s="8">
        <v>0.202488525784767</v>
      </c>
      <c r="M13" s="8">
        <v>0.15403043118899901</v>
      </c>
      <c r="N13" s="8">
        <v>0.26666881673813497</v>
      </c>
      <c r="O13" s="8">
        <v>0.14108866329953501</v>
      </c>
      <c r="P13" s="8">
        <v>0.19184504162262001</v>
      </c>
      <c r="Q13" s="8">
        <v>0.19274477514381999</v>
      </c>
      <c r="R13" s="8">
        <v>0.18658502488224499</v>
      </c>
      <c r="S13" s="8">
        <v>0.12413280898445</v>
      </c>
      <c r="T13" s="8">
        <v>0.225999578999868</v>
      </c>
      <c r="U13" s="8">
        <v>0.162524199530518</v>
      </c>
      <c r="V13" s="8">
        <v>0.21634540328198898</v>
      </c>
      <c r="W13" s="8">
        <v>0.18056928101484498</v>
      </c>
      <c r="X13" s="8">
        <v>0.13558445266545799</v>
      </c>
      <c r="Y13" s="8">
        <v>0.185938806816595</v>
      </c>
      <c r="Z13" s="8">
        <v>0.17692038656557099</v>
      </c>
      <c r="AA13" s="8">
        <v>0.163238086628955</v>
      </c>
      <c r="AB13" s="8">
        <v>0.22731756502290801</v>
      </c>
      <c r="AC13" s="8">
        <v>0.16786016114649599</v>
      </c>
      <c r="AD13" s="8">
        <v>0.11655394734277801</v>
      </c>
      <c r="AE13" s="8">
        <v>0.18375552219698399</v>
      </c>
      <c r="AF13" s="8">
        <v>0.17872808864485701</v>
      </c>
      <c r="AG13" s="8">
        <v>0.195401719691877</v>
      </c>
      <c r="AH13" s="8">
        <v>0.10715909697332099</v>
      </c>
      <c r="AI13" s="8">
        <v>0.15831610097401799</v>
      </c>
      <c r="AJ13" s="8">
        <v>0.17447735510914</v>
      </c>
      <c r="AK13" s="8">
        <v>0.14919127805830398</v>
      </c>
      <c r="AL13" s="8">
        <v>0.15984204510217401</v>
      </c>
      <c r="AM13" s="8">
        <v>0.20196551162128601</v>
      </c>
      <c r="AN13" s="8">
        <v>0.16811079709056698</v>
      </c>
      <c r="AO13" s="8">
        <v>0.20566609850407702</v>
      </c>
      <c r="AP13" s="8">
        <v>0.157335106815334</v>
      </c>
      <c r="AQ13" s="8">
        <v>0.27436166570276899</v>
      </c>
      <c r="AR13" s="8">
        <v>7.5084119312274697E-2</v>
      </c>
      <c r="AS13" s="8">
        <v>0.193857963224011</v>
      </c>
      <c r="AT13" s="8">
        <v>0.153192046938606</v>
      </c>
      <c r="AU13" s="8">
        <v>0.17101900489180899</v>
      </c>
      <c r="AV13" s="8">
        <v>0.16833243830965197</v>
      </c>
      <c r="AW13" s="8">
        <v>0.17390308098003998</v>
      </c>
      <c r="AX13" s="8">
        <v>0.174247352705558</v>
      </c>
      <c r="AY13" s="8">
        <v>0.17058920877978198</v>
      </c>
      <c r="AZ13" s="8">
        <v>0.18212965448355198</v>
      </c>
      <c r="BA13" s="8">
        <v>0.17759384148955898</v>
      </c>
      <c r="BB13" s="8">
        <v>0.17146940491441801</v>
      </c>
      <c r="BC13" s="8">
        <v>0.176541919693015</v>
      </c>
      <c r="BD13" s="8">
        <v>0.156995675134389</v>
      </c>
      <c r="BE13" s="8">
        <v>0.20021581238379502</v>
      </c>
      <c r="BF13" s="8">
        <v>0.18621165617549701</v>
      </c>
      <c r="BG13" s="8">
        <v>0.17096594763547301</v>
      </c>
      <c r="BH13" s="8">
        <v>0.17254139468344801</v>
      </c>
      <c r="BI13" s="8">
        <v>0.19062057776958199</v>
      </c>
      <c r="BJ13" s="8">
        <v>0.15267386959903601</v>
      </c>
      <c r="BK13" s="8">
        <v>0.17955725400771702</v>
      </c>
      <c r="BL13" s="8">
        <v>0.17299648710451401</v>
      </c>
      <c r="BM13" s="8">
        <v>0.17191419283185802</v>
      </c>
      <c r="BN13" s="8">
        <v>0.15878160090826898</v>
      </c>
      <c r="BO13" s="8">
        <v>0.162180634002554</v>
      </c>
      <c r="BP13" s="8">
        <v>0.22052674104526301</v>
      </c>
      <c r="BQ13" s="8">
        <v>0.16358779519747502</v>
      </c>
      <c r="BR13" s="8">
        <v>0.17273532756892201</v>
      </c>
      <c r="BS13" s="8">
        <v>0.20535373913062699</v>
      </c>
      <c r="BT13" s="8">
        <v>0.15423974588230802</v>
      </c>
      <c r="BU13" s="8">
        <v>0.15150243407795899</v>
      </c>
      <c r="BV13" s="8">
        <v>0.20510963472687499</v>
      </c>
      <c r="BW13" s="8">
        <v>0.153562245814057</v>
      </c>
      <c r="BX13" s="8">
        <v>0.32408774478643304</v>
      </c>
      <c r="BY13" s="8">
        <v>0.24114265461260298</v>
      </c>
      <c r="BZ13" s="8">
        <v>6.9537465461959394E-2</v>
      </c>
      <c r="CA13" s="8">
        <v>0.36331159978537303</v>
      </c>
      <c r="CB13" s="8">
        <v>0.16106871948594201</v>
      </c>
      <c r="CC13" s="8">
        <v>0.21005218643940102</v>
      </c>
      <c r="CD13" s="8">
        <v>0.22659754080154401</v>
      </c>
      <c r="CE13" s="8">
        <v>9.3274657697975993E-2</v>
      </c>
      <c r="CF13" s="8">
        <v>0.24600676743347499</v>
      </c>
      <c r="CG13" s="8">
        <v>9.4625039132548106E-2</v>
      </c>
      <c r="CH13" s="8">
        <v>0.21030147719200301</v>
      </c>
      <c r="CI13" s="8">
        <v>0.157790443968089</v>
      </c>
      <c r="CJ13" s="8">
        <v>0.15211485559409799</v>
      </c>
      <c r="CK13" s="8">
        <v>0</v>
      </c>
      <c r="CL13" s="8">
        <v>9.7685530344851307E-2</v>
      </c>
      <c r="CM13" s="8">
        <v>0</v>
      </c>
      <c r="CN13" s="8">
        <v>7.97415652682672E-2</v>
      </c>
      <c r="CO13" s="8">
        <v>0.163718894029562</v>
      </c>
    </row>
    <row r="14" spans="1:93">
      <c r="A14" s="42"/>
      <c r="B14" s="4">
        <v>354</v>
      </c>
      <c r="C14" s="4">
        <v>87</v>
      </c>
      <c r="D14" s="4">
        <v>97</v>
      </c>
      <c r="E14" s="4">
        <v>9</v>
      </c>
      <c r="F14" s="4">
        <v>17</v>
      </c>
      <c r="G14" s="4">
        <v>2</v>
      </c>
      <c r="H14" s="4">
        <v>2</v>
      </c>
      <c r="I14" s="4">
        <v>9</v>
      </c>
      <c r="J14" s="4">
        <v>0</v>
      </c>
      <c r="K14" s="4">
        <v>3</v>
      </c>
      <c r="L14" s="4">
        <v>144</v>
      </c>
      <c r="M14" s="4">
        <v>118</v>
      </c>
      <c r="N14" s="4">
        <v>39</v>
      </c>
      <c r="O14" s="4">
        <v>70</v>
      </c>
      <c r="P14" s="4">
        <v>62</v>
      </c>
      <c r="Q14" s="4">
        <v>21</v>
      </c>
      <c r="R14" s="4">
        <v>24</v>
      </c>
      <c r="S14" s="4">
        <v>122</v>
      </c>
      <c r="T14" s="4">
        <v>232</v>
      </c>
      <c r="U14" s="4">
        <v>91</v>
      </c>
      <c r="V14" s="4">
        <v>75</v>
      </c>
      <c r="W14" s="4">
        <v>58</v>
      </c>
      <c r="X14" s="4">
        <v>41</v>
      </c>
      <c r="Y14" s="4">
        <v>89</v>
      </c>
      <c r="Z14" s="4">
        <v>83</v>
      </c>
      <c r="AA14" s="4">
        <v>53</v>
      </c>
      <c r="AB14" s="4">
        <v>60</v>
      </c>
      <c r="AC14" s="4">
        <v>106</v>
      </c>
      <c r="AD14" s="4">
        <v>11</v>
      </c>
      <c r="AE14" s="4">
        <v>31</v>
      </c>
      <c r="AF14" s="4">
        <v>10</v>
      </c>
      <c r="AG14" s="4">
        <v>189</v>
      </c>
      <c r="AH14" s="4">
        <v>18</v>
      </c>
      <c r="AI14" s="4">
        <v>124</v>
      </c>
      <c r="AJ14" s="4">
        <v>39</v>
      </c>
      <c r="AK14" s="4">
        <v>54</v>
      </c>
      <c r="AL14" s="4">
        <v>123</v>
      </c>
      <c r="AM14" s="4">
        <v>176</v>
      </c>
      <c r="AN14" s="4">
        <v>113</v>
      </c>
      <c r="AO14" s="4">
        <v>102</v>
      </c>
      <c r="AP14" s="4">
        <v>28</v>
      </c>
      <c r="AQ14" s="4">
        <v>16</v>
      </c>
      <c r="AR14" s="4">
        <v>1</v>
      </c>
      <c r="AS14" s="4">
        <v>6</v>
      </c>
      <c r="AT14" s="4">
        <v>1</v>
      </c>
      <c r="AU14" s="4">
        <v>7</v>
      </c>
      <c r="AV14" s="4">
        <v>2</v>
      </c>
      <c r="AW14" s="4">
        <v>111</v>
      </c>
      <c r="AX14" s="4">
        <v>94</v>
      </c>
      <c r="AY14" s="4">
        <v>87</v>
      </c>
      <c r="AZ14" s="4">
        <v>119</v>
      </c>
      <c r="BA14" s="4">
        <v>160</v>
      </c>
      <c r="BB14" s="4">
        <v>167</v>
      </c>
      <c r="BC14" s="4">
        <v>108</v>
      </c>
      <c r="BD14" s="4">
        <v>25</v>
      </c>
      <c r="BE14" s="4">
        <v>73</v>
      </c>
      <c r="BF14" s="4">
        <v>113</v>
      </c>
      <c r="BG14" s="4">
        <v>132</v>
      </c>
      <c r="BH14" s="4">
        <v>100</v>
      </c>
      <c r="BI14" s="4">
        <v>126</v>
      </c>
      <c r="BJ14" s="4">
        <v>85</v>
      </c>
      <c r="BK14" s="4">
        <v>184</v>
      </c>
      <c r="BL14" s="4">
        <v>134</v>
      </c>
      <c r="BM14" s="4">
        <v>36</v>
      </c>
      <c r="BN14" s="4">
        <v>110</v>
      </c>
      <c r="BO14" s="4">
        <v>94</v>
      </c>
      <c r="BP14" s="4">
        <v>96</v>
      </c>
      <c r="BQ14" s="4">
        <v>114</v>
      </c>
      <c r="BR14" s="4">
        <v>101</v>
      </c>
      <c r="BS14" s="4">
        <v>86</v>
      </c>
      <c r="BT14" s="4">
        <v>130</v>
      </c>
      <c r="BU14" s="4">
        <v>42</v>
      </c>
      <c r="BV14" s="4">
        <v>181</v>
      </c>
      <c r="BW14" s="4">
        <v>173</v>
      </c>
      <c r="BX14" s="4">
        <v>4</v>
      </c>
      <c r="BY14" s="4">
        <v>8</v>
      </c>
      <c r="BZ14" s="4">
        <v>5</v>
      </c>
      <c r="CA14" s="4">
        <v>47</v>
      </c>
      <c r="CB14" s="4">
        <v>12</v>
      </c>
      <c r="CC14" s="4">
        <v>7</v>
      </c>
      <c r="CD14" s="4">
        <v>23</v>
      </c>
      <c r="CE14" s="4">
        <v>9</v>
      </c>
      <c r="CF14" s="4">
        <v>7</v>
      </c>
      <c r="CG14" s="4">
        <v>2</v>
      </c>
      <c r="CH14" s="4">
        <v>2</v>
      </c>
      <c r="CI14" s="4">
        <v>10</v>
      </c>
      <c r="CJ14" s="4">
        <v>9</v>
      </c>
      <c r="CK14" s="4">
        <v>0</v>
      </c>
      <c r="CL14" s="4">
        <v>7</v>
      </c>
      <c r="CM14" s="4">
        <v>0</v>
      </c>
      <c r="CN14" s="4">
        <v>7</v>
      </c>
      <c r="CO14" s="4">
        <v>36</v>
      </c>
    </row>
    <row r="15" spans="1:93">
      <c r="A15" s="42" t="s">
        <v>159</v>
      </c>
      <c r="B15" s="8">
        <v>0.14918562660389001</v>
      </c>
      <c r="C15" s="8">
        <v>0.26163788208981198</v>
      </c>
      <c r="D15" s="8">
        <v>5.2073373919317295E-2</v>
      </c>
      <c r="E15" s="8">
        <v>5.4523498194460604E-2</v>
      </c>
      <c r="F15" s="8">
        <v>0.110836626025485</v>
      </c>
      <c r="G15" s="8">
        <v>3.5917017171649801E-2</v>
      </c>
      <c r="H15" s="8">
        <v>0.32627177362953297</v>
      </c>
      <c r="I15" s="8">
        <v>1.0721658308708899E-2</v>
      </c>
      <c r="J15" s="8">
        <v>0.51682011466260203</v>
      </c>
      <c r="K15" s="8">
        <v>0.39764390975911001</v>
      </c>
      <c r="L15" s="8">
        <v>4.1201017627013198E-2</v>
      </c>
      <c r="M15" s="8">
        <v>0.30663236509610703</v>
      </c>
      <c r="N15" s="8">
        <v>9.35944163596589E-2</v>
      </c>
      <c r="O15" s="8">
        <v>0.34450536378601598</v>
      </c>
      <c r="P15" s="8">
        <v>1.56166623414209E-2</v>
      </c>
      <c r="Q15" s="8">
        <v>0.13989130063488101</v>
      </c>
      <c r="R15" s="8">
        <v>1.6980829481266498E-2</v>
      </c>
      <c r="S15" s="8">
        <v>0.16375326349297498</v>
      </c>
      <c r="T15" s="8">
        <v>0.13526747378109399</v>
      </c>
      <c r="U15" s="8">
        <v>6.3543454191707593E-2</v>
      </c>
      <c r="V15" s="8">
        <v>9.5602395782584809E-2</v>
      </c>
      <c r="W15" s="8">
        <v>0.17622951003707599</v>
      </c>
      <c r="X15" s="8">
        <v>0.224843850513086</v>
      </c>
      <c r="Y15" s="8">
        <v>0.22167718418545501</v>
      </c>
      <c r="Z15" s="8">
        <v>0.18558198194721201</v>
      </c>
      <c r="AA15" s="8">
        <v>0.14977313203679199</v>
      </c>
      <c r="AB15" s="8">
        <v>7.2237429043919305E-2</v>
      </c>
      <c r="AC15" s="8">
        <v>0.153257251954732</v>
      </c>
      <c r="AD15" s="8">
        <v>0.20772649574066002</v>
      </c>
      <c r="AE15" s="8">
        <v>0.124894306654787</v>
      </c>
      <c r="AF15" s="8">
        <v>0.131864078325856</v>
      </c>
      <c r="AG15" s="8">
        <v>0.13008802018068599</v>
      </c>
      <c r="AH15" s="8">
        <v>0.109181558529554</v>
      </c>
      <c r="AI15" s="8">
        <v>0.18843487498035302</v>
      </c>
      <c r="AJ15" s="8">
        <v>0.11099426405785399</v>
      </c>
      <c r="AK15" s="8">
        <v>0.114439135777594</v>
      </c>
      <c r="AL15" s="8">
        <v>0.16981660737135101</v>
      </c>
      <c r="AM15" s="8">
        <v>0.14547175090484099</v>
      </c>
      <c r="AN15" s="8">
        <v>0.28194708747676001</v>
      </c>
      <c r="AO15" s="8">
        <v>4.2697656466538898E-2</v>
      </c>
      <c r="AP15" s="8">
        <v>4.1665494829913399E-2</v>
      </c>
      <c r="AQ15" s="8">
        <v>0.122875199074592</v>
      </c>
      <c r="AR15" s="8">
        <v>0.196267141162553</v>
      </c>
      <c r="AS15" s="8">
        <v>0.51718932463022194</v>
      </c>
      <c r="AT15" s="8">
        <v>0.21773330534243598</v>
      </c>
      <c r="AU15" s="8">
        <v>5.0409498610919805E-2</v>
      </c>
      <c r="AV15" s="8">
        <v>0.287947759043435</v>
      </c>
      <c r="AW15" s="8">
        <v>0.26249076442458902</v>
      </c>
      <c r="AX15" s="8">
        <v>5.47139827072642E-2</v>
      </c>
      <c r="AY15" s="8">
        <v>0.138879360137071</v>
      </c>
      <c r="AZ15" s="8">
        <v>0.21583064518917902</v>
      </c>
      <c r="BA15" s="8">
        <v>0.11606231684337701</v>
      </c>
      <c r="BB15" s="8">
        <v>0.144288629344349</v>
      </c>
      <c r="BC15" s="8">
        <v>0.15139092379451699</v>
      </c>
      <c r="BD15" s="8">
        <v>0.21128958869256401</v>
      </c>
      <c r="BE15" s="8">
        <v>0.17748909240330502</v>
      </c>
      <c r="BF15" s="8">
        <v>0.104798507974202</v>
      </c>
      <c r="BG15" s="8">
        <v>0.19320991159706799</v>
      </c>
      <c r="BH15" s="8">
        <v>0.13865039819901098</v>
      </c>
      <c r="BI15" s="8">
        <v>0.101048926239553</v>
      </c>
      <c r="BJ15" s="8">
        <v>0.18622089713953699</v>
      </c>
      <c r="BK15" s="8">
        <v>0.16338023453140199</v>
      </c>
      <c r="BL15" s="8">
        <v>0.14118286271577499</v>
      </c>
      <c r="BM15" s="8">
        <v>0.10960026041021599</v>
      </c>
      <c r="BN15" s="8">
        <v>0.16624119135069901</v>
      </c>
      <c r="BO15" s="8">
        <v>0.183331066072488</v>
      </c>
      <c r="BP15" s="8">
        <v>0.10084297865717</v>
      </c>
      <c r="BQ15" s="8">
        <v>0.189292939743304</v>
      </c>
      <c r="BR15" s="8">
        <v>0.15085211325747902</v>
      </c>
      <c r="BS15" s="8">
        <v>0.100512347454683</v>
      </c>
      <c r="BT15" s="8">
        <v>0.20588476347498699</v>
      </c>
      <c r="BU15" s="8">
        <v>0.17790885300857301</v>
      </c>
      <c r="BV15" s="8">
        <v>8.575780272733971E-2</v>
      </c>
      <c r="BW15" s="8">
        <v>0.19896056827724901</v>
      </c>
      <c r="BX15" s="8">
        <v>0.23730450534490999</v>
      </c>
      <c r="BY15" s="8">
        <v>0.16451341467702998</v>
      </c>
      <c r="BZ15" s="8">
        <v>0.12580522710605599</v>
      </c>
      <c r="CA15" s="8">
        <v>5.8401717389254301E-2</v>
      </c>
      <c r="CB15" s="8">
        <v>9.2440677191889906E-2</v>
      </c>
      <c r="CC15" s="8">
        <v>0.20881256528806399</v>
      </c>
      <c r="CD15" s="8">
        <v>0.13071398053859901</v>
      </c>
      <c r="CE15" s="8">
        <v>0.11804632996410801</v>
      </c>
      <c r="CF15" s="8">
        <v>0.1012778386484</v>
      </c>
      <c r="CG15" s="8">
        <v>6.0442080439999303E-2</v>
      </c>
      <c r="CH15" s="8">
        <v>0</v>
      </c>
      <c r="CI15" s="8">
        <v>0.21775788676082</v>
      </c>
      <c r="CJ15" s="8">
        <v>0.146095932205458</v>
      </c>
      <c r="CK15" s="8">
        <v>0.16353592070086498</v>
      </c>
      <c r="CL15" s="8">
        <v>0.38249821434996001</v>
      </c>
      <c r="CM15" s="8">
        <v>0.306698017103672</v>
      </c>
      <c r="CN15" s="8">
        <v>0.142870273940612</v>
      </c>
      <c r="CO15" s="8">
        <v>0.103263656557841</v>
      </c>
    </row>
    <row r="16" spans="1:93">
      <c r="A16" s="42"/>
      <c r="B16" s="4">
        <v>299</v>
      </c>
      <c r="C16" s="4">
        <v>139</v>
      </c>
      <c r="D16" s="4">
        <v>25</v>
      </c>
      <c r="E16" s="4">
        <v>6</v>
      </c>
      <c r="F16" s="4">
        <v>7</v>
      </c>
      <c r="G16" s="4">
        <v>0</v>
      </c>
      <c r="H16" s="4">
        <v>8</v>
      </c>
      <c r="I16" s="4">
        <v>1</v>
      </c>
      <c r="J16" s="4">
        <v>2</v>
      </c>
      <c r="K16" s="4">
        <v>13</v>
      </c>
      <c r="L16" s="4">
        <v>29</v>
      </c>
      <c r="M16" s="4">
        <v>235</v>
      </c>
      <c r="N16" s="4">
        <v>14</v>
      </c>
      <c r="O16" s="4">
        <v>171</v>
      </c>
      <c r="P16" s="4">
        <v>5</v>
      </c>
      <c r="Q16" s="4">
        <v>15</v>
      </c>
      <c r="R16" s="4">
        <v>2</v>
      </c>
      <c r="S16" s="4">
        <v>160</v>
      </c>
      <c r="T16" s="4">
        <v>139</v>
      </c>
      <c r="U16" s="4">
        <v>35</v>
      </c>
      <c r="V16" s="4">
        <v>33</v>
      </c>
      <c r="W16" s="4">
        <v>56</v>
      </c>
      <c r="X16" s="4">
        <v>68</v>
      </c>
      <c r="Y16" s="4">
        <v>106</v>
      </c>
      <c r="Z16" s="4">
        <v>87</v>
      </c>
      <c r="AA16" s="4">
        <v>48</v>
      </c>
      <c r="AB16" s="4">
        <v>19</v>
      </c>
      <c r="AC16" s="4">
        <v>97</v>
      </c>
      <c r="AD16" s="4">
        <v>20</v>
      </c>
      <c r="AE16" s="4">
        <v>21</v>
      </c>
      <c r="AF16" s="4">
        <v>7</v>
      </c>
      <c r="AG16" s="4">
        <v>126</v>
      </c>
      <c r="AH16" s="4">
        <v>18</v>
      </c>
      <c r="AI16" s="4">
        <v>148</v>
      </c>
      <c r="AJ16" s="4">
        <v>25</v>
      </c>
      <c r="AK16" s="4">
        <v>42</v>
      </c>
      <c r="AL16" s="4">
        <v>131</v>
      </c>
      <c r="AM16" s="4">
        <v>127</v>
      </c>
      <c r="AN16" s="4">
        <v>189</v>
      </c>
      <c r="AO16" s="4">
        <v>21</v>
      </c>
      <c r="AP16" s="4">
        <v>7</v>
      </c>
      <c r="AQ16" s="4">
        <v>7</v>
      </c>
      <c r="AR16" s="4">
        <v>1</v>
      </c>
      <c r="AS16" s="4">
        <v>16</v>
      </c>
      <c r="AT16" s="4">
        <v>1</v>
      </c>
      <c r="AU16" s="4">
        <v>2</v>
      </c>
      <c r="AV16" s="4">
        <v>4</v>
      </c>
      <c r="AW16" s="4">
        <v>167</v>
      </c>
      <c r="AX16" s="4">
        <v>30</v>
      </c>
      <c r="AY16" s="4">
        <v>71</v>
      </c>
      <c r="AZ16" s="4">
        <v>141</v>
      </c>
      <c r="BA16" s="4">
        <v>104</v>
      </c>
      <c r="BB16" s="4">
        <v>140</v>
      </c>
      <c r="BC16" s="4">
        <v>93</v>
      </c>
      <c r="BD16" s="4">
        <v>34</v>
      </c>
      <c r="BE16" s="4">
        <v>65</v>
      </c>
      <c r="BF16" s="4">
        <v>63</v>
      </c>
      <c r="BG16" s="4">
        <v>149</v>
      </c>
      <c r="BH16" s="4">
        <v>80</v>
      </c>
      <c r="BI16" s="4">
        <v>67</v>
      </c>
      <c r="BJ16" s="4">
        <v>104</v>
      </c>
      <c r="BK16" s="4">
        <v>167</v>
      </c>
      <c r="BL16" s="4">
        <v>109</v>
      </c>
      <c r="BM16" s="4">
        <v>23</v>
      </c>
      <c r="BN16" s="4">
        <v>115</v>
      </c>
      <c r="BO16" s="4">
        <v>107</v>
      </c>
      <c r="BP16" s="4">
        <v>44</v>
      </c>
      <c r="BQ16" s="4">
        <v>132</v>
      </c>
      <c r="BR16" s="4">
        <v>89</v>
      </c>
      <c r="BS16" s="4">
        <v>42</v>
      </c>
      <c r="BT16" s="4">
        <v>174</v>
      </c>
      <c r="BU16" s="4">
        <v>49</v>
      </c>
      <c r="BV16" s="4">
        <v>76</v>
      </c>
      <c r="BW16" s="4">
        <v>224</v>
      </c>
      <c r="BX16" s="4">
        <v>3</v>
      </c>
      <c r="BY16" s="4">
        <v>6</v>
      </c>
      <c r="BZ16" s="4">
        <v>9</v>
      </c>
      <c r="CA16" s="4">
        <v>8</v>
      </c>
      <c r="CB16" s="4">
        <v>7</v>
      </c>
      <c r="CC16" s="4">
        <v>7</v>
      </c>
      <c r="CD16" s="4">
        <v>13</v>
      </c>
      <c r="CE16" s="4">
        <v>11</v>
      </c>
      <c r="CF16" s="4">
        <v>3</v>
      </c>
      <c r="CG16" s="4">
        <v>1</v>
      </c>
      <c r="CH16" s="4">
        <v>0</v>
      </c>
      <c r="CI16" s="4">
        <v>14</v>
      </c>
      <c r="CJ16" s="4">
        <v>9</v>
      </c>
      <c r="CK16" s="4">
        <v>3</v>
      </c>
      <c r="CL16" s="4">
        <v>27</v>
      </c>
      <c r="CM16" s="4">
        <v>3</v>
      </c>
      <c r="CN16" s="4">
        <v>13</v>
      </c>
      <c r="CO16" s="4">
        <v>22</v>
      </c>
    </row>
    <row r="17" spans="1:93">
      <c r="A17" s="42" t="s">
        <v>160</v>
      </c>
      <c r="B17" s="8">
        <v>0.113442628084929</v>
      </c>
      <c r="C17" s="8">
        <v>3.6782271758755501E-2</v>
      </c>
      <c r="D17" s="8">
        <v>0.22067390935424999</v>
      </c>
      <c r="E17" s="8">
        <v>6.7117613437969098E-2</v>
      </c>
      <c r="F17" s="8">
        <v>0.141499235988328</v>
      </c>
      <c r="G17" s="8">
        <v>0.20036966313305102</v>
      </c>
      <c r="H17" s="8">
        <v>6.7985708336945103E-2</v>
      </c>
      <c r="I17" s="8">
        <v>0.25181689713640398</v>
      </c>
      <c r="J17" s="8">
        <v>0</v>
      </c>
      <c r="K17" s="8">
        <v>0.17014156957209001</v>
      </c>
      <c r="L17" s="8">
        <v>0.176166939809352</v>
      </c>
      <c r="M17" s="8">
        <v>6.4168713869635893E-2</v>
      </c>
      <c r="N17" s="8">
        <v>5.3620932073200199E-2</v>
      </c>
      <c r="O17" s="8">
        <v>3.1692866318090901E-2</v>
      </c>
      <c r="P17" s="8">
        <v>0.25895156015736098</v>
      </c>
      <c r="Q17" s="8">
        <v>0.19392244432264</v>
      </c>
      <c r="R17" s="8">
        <v>0.12998051241859898</v>
      </c>
      <c r="S17" s="8">
        <v>0.10673725171762699</v>
      </c>
      <c r="T17" s="8">
        <v>0.11984905170222801</v>
      </c>
      <c r="U17" s="8">
        <v>0.128849679131426</v>
      </c>
      <c r="V17" s="8">
        <v>0.105646164939232</v>
      </c>
      <c r="W17" s="8">
        <v>0.14338396734068598</v>
      </c>
      <c r="X17" s="8">
        <v>0.11630314287233</v>
      </c>
      <c r="Y17" s="8">
        <v>7.9363431343633897E-2</v>
      </c>
      <c r="Z17" s="8">
        <v>0.13559774257807</v>
      </c>
      <c r="AA17" s="8">
        <v>7.6724907825058294E-2</v>
      </c>
      <c r="AB17" s="8">
        <v>0.103241699529033</v>
      </c>
      <c r="AC17" s="8">
        <v>0.130732418093538</v>
      </c>
      <c r="AD17" s="8">
        <v>0.13518197366571902</v>
      </c>
      <c r="AE17" s="8">
        <v>8.0395299441146706E-2</v>
      </c>
      <c r="AF17" s="8">
        <v>5.4732733609129898E-2</v>
      </c>
      <c r="AG17" s="8">
        <v>0.10522108491831199</v>
      </c>
      <c r="AH17" s="8">
        <v>0.16625761540736</v>
      </c>
      <c r="AI17" s="8">
        <v>0.102912748904104</v>
      </c>
      <c r="AJ17" s="8">
        <v>0.142701372052978</v>
      </c>
      <c r="AK17" s="8">
        <v>0.154759580784813</v>
      </c>
      <c r="AL17" s="8">
        <v>0.114669073002804</v>
      </c>
      <c r="AM17" s="8">
        <v>9.5126028757562209E-2</v>
      </c>
      <c r="AN17" s="8">
        <v>4.2522130294483901E-2</v>
      </c>
      <c r="AO17" s="8">
        <v>0.232296976071526</v>
      </c>
      <c r="AP17" s="8">
        <v>0.12300406874025001</v>
      </c>
      <c r="AQ17" s="8">
        <v>0.13393414282530999</v>
      </c>
      <c r="AR17" s="8">
        <v>0.13322839187125099</v>
      </c>
      <c r="AS17" s="8">
        <v>8.5440398143024496E-2</v>
      </c>
      <c r="AT17" s="8">
        <v>0.35556746276005902</v>
      </c>
      <c r="AU17" s="8">
        <v>0.21314323968018101</v>
      </c>
      <c r="AV17" s="8">
        <v>4.6174786427126906E-2</v>
      </c>
      <c r="AW17" s="8">
        <v>4.2375829504837405E-2</v>
      </c>
      <c r="AX17" s="8">
        <v>0.17836372955907698</v>
      </c>
      <c r="AY17" s="8">
        <v>0.16957670810842299</v>
      </c>
      <c r="AZ17" s="8">
        <v>4.3774603822811599E-2</v>
      </c>
      <c r="BA17" s="8">
        <v>0.19169468924979</v>
      </c>
      <c r="BB17" s="8">
        <v>0.11027961915096199</v>
      </c>
      <c r="BC17" s="8">
        <v>0.121143523609982</v>
      </c>
      <c r="BD17" s="8">
        <v>0.13248987961355599</v>
      </c>
      <c r="BE17" s="8">
        <v>0.120827737390617</v>
      </c>
      <c r="BF17" s="8">
        <v>0.11824887741879801</v>
      </c>
      <c r="BG17" s="8">
        <v>0.121931097116805</v>
      </c>
      <c r="BH17" s="8">
        <v>0.101333195134895</v>
      </c>
      <c r="BI17" s="8">
        <v>0.10664427061065</v>
      </c>
      <c r="BJ17" s="8">
        <v>0.11512527469298499</v>
      </c>
      <c r="BK17" s="8">
        <v>9.2603755396602289E-2</v>
      </c>
      <c r="BL17" s="8">
        <v>0.128546980775539</v>
      </c>
      <c r="BM17" s="8">
        <v>0.159231021422444</v>
      </c>
      <c r="BN17" s="8">
        <v>0.11027370977426899</v>
      </c>
      <c r="BO17" s="8">
        <v>0.13348595013300302</v>
      </c>
      <c r="BP17" s="8">
        <v>8.7688335778492998E-2</v>
      </c>
      <c r="BQ17" s="8">
        <v>0.11208000694367</v>
      </c>
      <c r="BR17" s="8">
        <v>0.12825231198443299</v>
      </c>
      <c r="BS17" s="8">
        <v>0.105295137426175</v>
      </c>
      <c r="BT17" s="8">
        <v>0.10140844143590201</v>
      </c>
      <c r="BU17" s="8">
        <v>8.8105527582080595E-2</v>
      </c>
      <c r="BV17" s="8">
        <v>0.13297336517181602</v>
      </c>
      <c r="BW17" s="8">
        <v>9.8115895431612601E-2</v>
      </c>
      <c r="BX17" s="8">
        <v>0.117467660824604</v>
      </c>
      <c r="BY17" s="8">
        <v>8.8239656459879592E-2</v>
      </c>
      <c r="BZ17" s="8">
        <v>6.4328753562683097E-2</v>
      </c>
      <c r="CA17" s="8">
        <v>0.13903506834874299</v>
      </c>
      <c r="CB17" s="8">
        <v>6.6510669539774997E-2</v>
      </c>
      <c r="CC17" s="8">
        <v>0</v>
      </c>
      <c r="CD17" s="8">
        <v>0.119586317574764</v>
      </c>
      <c r="CE17" s="8">
        <v>0.104552635829571</v>
      </c>
      <c r="CF17" s="8">
        <v>0.20472271959473398</v>
      </c>
      <c r="CG17" s="8">
        <v>0.131058830287063</v>
      </c>
      <c r="CH17" s="8">
        <v>0.26931912061074703</v>
      </c>
      <c r="CI17" s="8">
        <v>0.11735066738767699</v>
      </c>
      <c r="CJ17" s="8">
        <v>8.6303442239143713E-2</v>
      </c>
      <c r="CK17" s="8">
        <v>2.0018206134791598E-2</v>
      </c>
      <c r="CL17" s="8">
        <v>6.7289036068145597E-2</v>
      </c>
      <c r="CM17" s="8">
        <v>0.42728358992035603</v>
      </c>
      <c r="CN17" s="8">
        <v>7.6209099977389796E-2</v>
      </c>
      <c r="CO17" s="8">
        <v>0.17078219190028901</v>
      </c>
    </row>
    <row r="18" spans="1:93">
      <c r="A18" s="42"/>
      <c r="B18" s="4">
        <v>228</v>
      </c>
      <c r="C18" s="4">
        <v>20</v>
      </c>
      <c r="D18" s="4">
        <v>107</v>
      </c>
      <c r="E18" s="4">
        <v>7</v>
      </c>
      <c r="F18" s="4">
        <v>9</v>
      </c>
      <c r="G18" s="4">
        <v>2</v>
      </c>
      <c r="H18" s="4">
        <v>2</v>
      </c>
      <c r="I18" s="4">
        <v>18</v>
      </c>
      <c r="J18" s="4">
        <v>0</v>
      </c>
      <c r="K18" s="4">
        <v>6</v>
      </c>
      <c r="L18" s="4">
        <v>125</v>
      </c>
      <c r="M18" s="4">
        <v>49</v>
      </c>
      <c r="N18" s="4">
        <v>8</v>
      </c>
      <c r="O18" s="4">
        <v>16</v>
      </c>
      <c r="P18" s="4">
        <v>83</v>
      </c>
      <c r="Q18" s="4">
        <v>21</v>
      </c>
      <c r="R18" s="4">
        <v>17</v>
      </c>
      <c r="S18" s="4">
        <v>105</v>
      </c>
      <c r="T18" s="4">
        <v>123</v>
      </c>
      <c r="U18" s="4">
        <v>72</v>
      </c>
      <c r="V18" s="4">
        <v>36</v>
      </c>
      <c r="W18" s="4">
        <v>46</v>
      </c>
      <c r="X18" s="4">
        <v>35</v>
      </c>
      <c r="Y18" s="4">
        <v>38</v>
      </c>
      <c r="Z18" s="4">
        <v>63</v>
      </c>
      <c r="AA18" s="4">
        <v>25</v>
      </c>
      <c r="AB18" s="4">
        <v>27</v>
      </c>
      <c r="AC18" s="4">
        <v>83</v>
      </c>
      <c r="AD18" s="4">
        <v>13</v>
      </c>
      <c r="AE18" s="4">
        <v>14</v>
      </c>
      <c r="AF18" s="4">
        <v>3</v>
      </c>
      <c r="AG18" s="4">
        <v>102</v>
      </c>
      <c r="AH18" s="4">
        <v>27</v>
      </c>
      <c r="AI18" s="4">
        <v>81</v>
      </c>
      <c r="AJ18" s="4">
        <v>32</v>
      </c>
      <c r="AK18" s="4">
        <v>56</v>
      </c>
      <c r="AL18" s="4">
        <v>88</v>
      </c>
      <c r="AM18" s="4">
        <v>83</v>
      </c>
      <c r="AN18" s="4">
        <v>29</v>
      </c>
      <c r="AO18" s="4">
        <v>115</v>
      </c>
      <c r="AP18" s="4">
        <v>22</v>
      </c>
      <c r="AQ18" s="4">
        <v>8</v>
      </c>
      <c r="AR18" s="4">
        <v>1</v>
      </c>
      <c r="AS18" s="4">
        <v>3</v>
      </c>
      <c r="AT18" s="4">
        <v>2</v>
      </c>
      <c r="AU18" s="4">
        <v>9</v>
      </c>
      <c r="AV18" s="4">
        <v>1</v>
      </c>
      <c r="AW18" s="4">
        <v>27</v>
      </c>
      <c r="AX18" s="4">
        <v>96</v>
      </c>
      <c r="AY18" s="4">
        <v>87</v>
      </c>
      <c r="AZ18" s="4">
        <v>29</v>
      </c>
      <c r="BA18" s="4">
        <v>172</v>
      </c>
      <c r="BB18" s="4">
        <v>107</v>
      </c>
      <c r="BC18" s="4">
        <v>74</v>
      </c>
      <c r="BD18" s="4">
        <v>21</v>
      </c>
      <c r="BE18" s="4">
        <v>44</v>
      </c>
      <c r="BF18" s="4">
        <v>71</v>
      </c>
      <c r="BG18" s="4">
        <v>94</v>
      </c>
      <c r="BH18" s="4">
        <v>58</v>
      </c>
      <c r="BI18" s="4">
        <v>70</v>
      </c>
      <c r="BJ18" s="4">
        <v>64</v>
      </c>
      <c r="BK18" s="4">
        <v>95</v>
      </c>
      <c r="BL18" s="4">
        <v>99</v>
      </c>
      <c r="BM18" s="4">
        <v>34</v>
      </c>
      <c r="BN18" s="4">
        <v>76</v>
      </c>
      <c r="BO18" s="4">
        <v>78</v>
      </c>
      <c r="BP18" s="4">
        <v>38</v>
      </c>
      <c r="BQ18" s="4">
        <v>78</v>
      </c>
      <c r="BR18" s="4">
        <v>75</v>
      </c>
      <c r="BS18" s="4">
        <v>44</v>
      </c>
      <c r="BT18" s="4">
        <v>86</v>
      </c>
      <c r="BU18" s="4">
        <v>25</v>
      </c>
      <c r="BV18" s="4">
        <v>117</v>
      </c>
      <c r="BW18" s="4">
        <v>110</v>
      </c>
      <c r="BX18" s="4">
        <v>2</v>
      </c>
      <c r="BY18" s="4">
        <v>3</v>
      </c>
      <c r="BZ18" s="4">
        <v>4</v>
      </c>
      <c r="CA18" s="4">
        <v>18</v>
      </c>
      <c r="CB18" s="4">
        <v>5</v>
      </c>
      <c r="CC18" s="4">
        <v>0</v>
      </c>
      <c r="CD18" s="4">
        <v>12</v>
      </c>
      <c r="CE18" s="4">
        <v>10</v>
      </c>
      <c r="CF18" s="4">
        <v>6</v>
      </c>
      <c r="CG18" s="4">
        <v>2</v>
      </c>
      <c r="CH18" s="4">
        <v>3</v>
      </c>
      <c r="CI18" s="4">
        <v>8</v>
      </c>
      <c r="CJ18" s="4">
        <v>5</v>
      </c>
      <c r="CK18" s="4">
        <v>0</v>
      </c>
      <c r="CL18" s="4">
        <v>5</v>
      </c>
      <c r="CM18" s="4">
        <v>4</v>
      </c>
      <c r="CN18" s="4">
        <v>7</v>
      </c>
      <c r="CO18" s="4">
        <v>37</v>
      </c>
    </row>
    <row r="19" spans="1:93">
      <c r="A19" s="42" t="s">
        <v>161</v>
      </c>
      <c r="B19" s="8">
        <v>0.11120873182278901</v>
      </c>
      <c r="C19" s="8">
        <v>0.135596677345834</v>
      </c>
      <c r="D19" s="8">
        <v>8.9793306523648794E-2</v>
      </c>
      <c r="E19" s="8">
        <v>8.8712340243682505E-2</v>
      </c>
      <c r="F19" s="8">
        <v>0</v>
      </c>
      <c r="G19" s="8">
        <v>3.5917017171649801E-2</v>
      </c>
      <c r="H19" s="8">
        <v>0.239670331433505</v>
      </c>
      <c r="I19" s="8">
        <v>1.0089004747117901E-2</v>
      </c>
      <c r="J19" s="8">
        <v>0.23550922072526198</v>
      </c>
      <c r="K19" s="8">
        <v>0.120310379424984</v>
      </c>
      <c r="L19" s="8">
        <v>8.3723538469208394E-2</v>
      </c>
      <c r="M19" s="8">
        <v>0.157245299893496</v>
      </c>
      <c r="N19" s="8">
        <v>0.13075857404810398</v>
      </c>
      <c r="O19" s="8">
        <v>0.16844469991650701</v>
      </c>
      <c r="P19" s="8">
        <v>5.7116598121832299E-2</v>
      </c>
      <c r="Q19" s="8">
        <v>0.123378579619132</v>
      </c>
      <c r="R19" s="8">
        <v>0.11047511895621</v>
      </c>
      <c r="S19" s="8">
        <v>0.114264796951903</v>
      </c>
      <c r="T19" s="8">
        <v>0.108288918415353</v>
      </c>
      <c r="U19" s="8">
        <v>0.10174509553338201</v>
      </c>
      <c r="V19" s="8">
        <v>0.10452554078005001</v>
      </c>
      <c r="W19" s="8">
        <v>0.10042877647257001</v>
      </c>
      <c r="X19" s="8">
        <v>0.14979220279505101</v>
      </c>
      <c r="Y19" s="8">
        <v>0.109983489721899</v>
      </c>
      <c r="Z19" s="8">
        <v>0.149993399811407</v>
      </c>
      <c r="AA19" s="8">
        <v>0.143847814651824</v>
      </c>
      <c r="AB19" s="8">
        <v>0.126225910143246</v>
      </c>
      <c r="AC19" s="8">
        <v>8.6990965779983803E-2</v>
      </c>
      <c r="AD19" s="8">
        <v>0.108052093221765</v>
      </c>
      <c r="AE19" s="8">
        <v>1.0623758524321101E-2</v>
      </c>
      <c r="AF19" s="8">
        <v>0.11176636738212099</v>
      </c>
      <c r="AG19" s="8">
        <v>0.112122893055351</v>
      </c>
      <c r="AH19" s="8">
        <v>7.8982850917817801E-2</v>
      </c>
      <c r="AI19" s="8">
        <v>0.11923519519620801</v>
      </c>
      <c r="AJ19" s="8">
        <v>0.116557778789435</v>
      </c>
      <c r="AK19" s="8">
        <v>0.10258806531481399</v>
      </c>
      <c r="AL19" s="8">
        <v>0.118293431387078</v>
      </c>
      <c r="AM19" s="8">
        <v>0.10855216008824099</v>
      </c>
      <c r="AN19" s="8">
        <v>0.15874835606771801</v>
      </c>
      <c r="AO19" s="8">
        <v>7.6069440786473999E-2</v>
      </c>
      <c r="AP19" s="8">
        <v>0.110021304942341</v>
      </c>
      <c r="AQ19" s="8">
        <v>0</v>
      </c>
      <c r="AR19" s="8">
        <v>0.14512555618925702</v>
      </c>
      <c r="AS19" s="8">
        <v>0.23628031803639701</v>
      </c>
      <c r="AT19" s="8">
        <v>9.7738750793120596E-2</v>
      </c>
      <c r="AU19" s="8">
        <v>2.47897470389641E-2</v>
      </c>
      <c r="AV19" s="8">
        <v>0.21441887721566602</v>
      </c>
      <c r="AW19" s="8">
        <v>0.134904836323847</v>
      </c>
      <c r="AX19" s="8">
        <v>6.31577009766041E-2</v>
      </c>
      <c r="AY19" s="8">
        <v>0.11478725734691</v>
      </c>
      <c r="AZ19" s="8">
        <v>0.15401130709170402</v>
      </c>
      <c r="BA19" s="8">
        <v>8.4256616672883589E-2</v>
      </c>
      <c r="BB19" s="8">
        <v>9.6604100477689012E-2</v>
      </c>
      <c r="BC19" s="8">
        <v>0.14841503640366802</v>
      </c>
      <c r="BD19" s="8">
        <v>0.17342047916900602</v>
      </c>
      <c r="BE19" s="8">
        <v>0.14897400180713</v>
      </c>
      <c r="BF19" s="8">
        <v>0.12352436548831999</v>
      </c>
      <c r="BG19" s="8">
        <v>0.12762968684402701</v>
      </c>
      <c r="BH19" s="8">
        <v>7.6350530725004598E-2</v>
      </c>
      <c r="BI19" s="8">
        <v>0.117745026552252</v>
      </c>
      <c r="BJ19" s="8">
        <v>0.11992231530063099</v>
      </c>
      <c r="BK19" s="8">
        <v>0.11533563848560099</v>
      </c>
      <c r="BL19" s="8">
        <v>0.10200267308017899</v>
      </c>
      <c r="BM19" s="8">
        <v>0.12496974735674099</v>
      </c>
      <c r="BN19" s="8">
        <v>0.11135577649157</v>
      </c>
      <c r="BO19" s="8">
        <v>0.10486824451087999</v>
      </c>
      <c r="BP19" s="8">
        <v>0.12264030503079899</v>
      </c>
      <c r="BQ19" s="8">
        <v>0.11253900817234101</v>
      </c>
      <c r="BR19" s="8">
        <v>0.11496056104287</v>
      </c>
      <c r="BS19" s="8">
        <v>0.10743586560563999</v>
      </c>
      <c r="BT19" s="8">
        <v>0.13381118208541401</v>
      </c>
      <c r="BU19" s="8">
        <v>0.13117507057377101</v>
      </c>
      <c r="BV19" s="8">
        <v>8.3238019049852702E-2</v>
      </c>
      <c r="BW19" s="8">
        <v>0.13315872965883299</v>
      </c>
      <c r="BX19" s="8">
        <v>0.15176369936888401</v>
      </c>
      <c r="BY19" s="8">
        <v>7.665712181938561E-2</v>
      </c>
      <c r="BZ19" s="8">
        <v>5.46759514893232E-2</v>
      </c>
      <c r="CA19" s="8">
        <v>6.8711426084936994E-2</v>
      </c>
      <c r="CB19" s="8">
        <v>0.18284599679003399</v>
      </c>
      <c r="CC19" s="8">
        <v>0.155179353833378</v>
      </c>
      <c r="CD19" s="8">
        <v>0.156082414136925</v>
      </c>
      <c r="CE19" s="8">
        <v>0.16661538799262199</v>
      </c>
      <c r="CF19" s="8">
        <v>4.0271769691860901E-2</v>
      </c>
      <c r="CG19" s="8">
        <v>0</v>
      </c>
      <c r="CH19" s="8">
        <v>7.7038096596399694E-2</v>
      </c>
      <c r="CI19" s="8">
        <v>0.121333176725522</v>
      </c>
      <c r="CJ19" s="8">
        <v>6.7873625998676607E-2</v>
      </c>
      <c r="CK19" s="8">
        <v>0</v>
      </c>
      <c r="CL19" s="8">
        <v>0.11278972803436099</v>
      </c>
      <c r="CM19" s="8">
        <v>0.15230724325263201</v>
      </c>
      <c r="CN19" s="8">
        <v>0.20822490215838499</v>
      </c>
      <c r="CO19" s="8">
        <v>0.128791595926045</v>
      </c>
    </row>
    <row r="20" spans="1:93">
      <c r="A20" s="42"/>
      <c r="B20" s="4">
        <v>223</v>
      </c>
      <c r="C20" s="4">
        <v>72</v>
      </c>
      <c r="D20" s="4">
        <v>44</v>
      </c>
      <c r="E20" s="4">
        <v>9</v>
      </c>
      <c r="F20" s="4">
        <v>0</v>
      </c>
      <c r="G20" s="4">
        <v>0</v>
      </c>
      <c r="H20" s="4">
        <v>6</v>
      </c>
      <c r="I20" s="4">
        <v>1</v>
      </c>
      <c r="J20" s="4">
        <v>1</v>
      </c>
      <c r="K20" s="4">
        <v>4</v>
      </c>
      <c r="L20" s="4">
        <v>59</v>
      </c>
      <c r="M20" s="4">
        <v>120</v>
      </c>
      <c r="N20" s="4">
        <v>19</v>
      </c>
      <c r="O20" s="4">
        <v>84</v>
      </c>
      <c r="P20" s="4">
        <v>18</v>
      </c>
      <c r="Q20" s="4">
        <v>14</v>
      </c>
      <c r="R20" s="4">
        <v>14</v>
      </c>
      <c r="S20" s="4">
        <v>112</v>
      </c>
      <c r="T20" s="4">
        <v>111</v>
      </c>
      <c r="U20" s="4">
        <v>57</v>
      </c>
      <c r="V20" s="4">
        <v>36</v>
      </c>
      <c r="W20" s="4">
        <v>32</v>
      </c>
      <c r="X20" s="4">
        <v>45</v>
      </c>
      <c r="Y20" s="4">
        <v>53</v>
      </c>
      <c r="Z20" s="4">
        <v>70</v>
      </c>
      <c r="AA20" s="4">
        <v>46</v>
      </c>
      <c r="AB20" s="4">
        <v>33</v>
      </c>
      <c r="AC20" s="4">
        <v>55</v>
      </c>
      <c r="AD20" s="4">
        <v>10</v>
      </c>
      <c r="AE20" s="4">
        <v>2</v>
      </c>
      <c r="AF20" s="4">
        <v>6</v>
      </c>
      <c r="AG20" s="4">
        <v>108</v>
      </c>
      <c r="AH20" s="4">
        <v>13</v>
      </c>
      <c r="AI20" s="4">
        <v>94</v>
      </c>
      <c r="AJ20" s="4">
        <v>26</v>
      </c>
      <c r="AK20" s="4">
        <v>37</v>
      </c>
      <c r="AL20" s="4">
        <v>91</v>
      </c>
      <c r="AM20" s="4">
        <v>95</v>
      </c>
      <c r="AN20" s="4">
        <v>107</v>
      </c>
      <c r="AO20" s="4">
        <v>38</v>
      </c>
      <c r="AP20" s="4">
        <v>20</v>
      </c>
      <c r="AQ20" s="4">
        <v>0</v>
      </c>
      <c r="AR20" s="4">
        <v>1</v>
      </c>
      <c r="AS20" s="4">
        <v>7</v>
      </c>
      <c r="AT20" s="4">
        <v>1</v>
      </c>
      <c r="AU20" s="4">
        <v>1</v>
      </c>
      <c r="AV20" s="4">
        <v>3</v>
      </c>
      <c r="AW20" s="4">
        <v>86</v>
      </c>
      <c r="AX20" s="4">
        <v>34</v>
      </c>
      <c r="AY20" s="4">
        <v>59</v>
      </c>
      <c r="AZ20" s="4">
        <v>101</v>
      </c>
      <c r="BA20" s="4">
        <v>76</v>
      </c>
      <c r="BB20" s="4">
        <v>94</v>
      </c>
      <c r="BC20" s="4">
        <v>91</v>
      </c>
      <c r="BD20" s="4">
        <v>28</v>
      </c>
      <c r="BE20" s="4">
        <v>54</v>
      </c>
      <c r="BF20" s="4">
        <v>75</v>
      </c>
      <c r="BG20" s="4">
        <v>98</v>
      </c>
      <c r="BH20" s="4">
        <v>44</v>
      </c>
      <c r="BI20" s="4">
        <v>78</v>
      </c>
      <c r="BJ20" s="4">
        <v>67</v>
      </c>
      <c r="BK20" s="4">
        <v>118</v>
      </c>
      <c r="BL20" s="4">
        <v>79</v>
      </c>
      <c r="BM20" s="4">
        <v>26</v>
      </c>
      <c r="BN20" s="4">
        <v>77</v>
      </c>
      <c r="BO20" s="4">
        <v>61</v>
      </c>
      <c r="BP20" s="4">
        <v>54</v>
      </c>
      <c r="BQ20" s="4">
        <v>78</v>
      </c>
      <c r="BR20" s="4">
        <v>67</v>
      </c>
      <c r="BS20" s="4">
        <v>45</v>
      </c>
      <c r="BT20" s="4">
        <v>113</v>
      </c>
      <c r="BU20" s="4">
        <v>36</v>
      </c>
      <c r="BV20" s="4">
        <v>73</v>
      </c>
      <c r="BW20" s="4">
        <v>150</v>
      </c>
      <c r="BX20" s="4">
        <v>2</v>
      </c>
      <c r="BY20" s="4">
        <v>3</v>
      </c>
      <c r="BZ20" s="4">
        <v>4</v>
      </c>
      <c r="CA20" s="4">
        <v>9</v>
      </c>
      <c r="CB20" s="4">
        <v>14</v>
      </c>
      <c r="CC20" s="4">
        <v>5</v>
      </c>
      <c r="CD20" s="4">
        <v>16</v>
      </c>
      <c r="CE20" s="4">
        <v>16</v>
      </c>
      <c r="CF20" s="4">
        <v>1</v>
      </c>
      <c r="CG20" s="4">
        <v>0</v>
      </c>
      <c r="CH20" s="4">
        <v>1</v>
      </c>
      <c r="CI20" s="4">
        <v>8</v>
      </c>
      <c r="CJ20" s="4">
        <v>4</v>
      </c>
      <c r="CK20" s="4">
        <v>0</v>
      </c>
      <c r="CL20" s="4">
        <v>8</v>
      </c>
      <c r="CM20" s="4">
        <v>1</v>
      </c>
      <c r="CN20" s="4">
        <v>19</v>
      </c>
      <c r="CO20" s="4">
        <v>28</v>
      </c>
    </row>
    <row r="21" spans="1:93">
      <c r="A21" s="42" t="s">
        <v>162</v>
      </c>
      <c r="B21" s="8">
        <v>9.6381718466993699E-2</v>
      </c>
      <c r="C21" s="8">
        <v>9.20018665537021E-2</v>
      </c>
      <c r="D21" s="8">
        <v>0.13697201513034898</v>
      </c>
      <c r="E21" s="8">
        <v>4.3975247574176007E-2</v>
      </c>
      <c r="F21" s="8">
        <v>0.10458960511134301</v>
      </c>
      <c r="G21" s="8">
        <v>7.6132300806020903E-2</v>
      </c>
      <c r="H21" s="8">
        <v>4.4545190120582404E-2</v>
      </c>
      <c r="I21" s="8">
        <v>0.136488107277041</v>
      </c>
      <c r="J21" s="8">
        <v>0</v>
      </c>
      <c r="K21" s="8">
        <v>8.3274907741708495E-2</v>
      </c>
      <c r="L21" s="8">
        <v>0.118658823257216</v>
      </c>
      <c r="M21" s="8">
        <v>9.5750682106199803E-2</v>
      </c>
      <c r="N21" s="8">
        <v>0.12427825801337701</v>
      </c>
      <c r="O21" s="8">
        <v>8.3590140472822191E-2</v>
      </c>
      <c r="P21" s="8">
        <v>0.13706620174071099</v>
      </c>
      <c r="Q21" s="8">
        <v>0.168970531902254</v>
      </c>
      <c r="R21" s="8">
        <v>6.3725690300832596E-2</v>
      </c>
      <c r="S21" s="8">
        <v>8.5138264261850602E-2</v>
      </c>
      <c r="T21" s="8">
        <v>0.10712389409058699</v>
      </c>
      <c r="U21" s="8">
        <v>7.5415403352905502E-2</v>
      </c>
      <c r="V21" s="8">
        <v>8.8943731479401406E-2</v>
      </c>
      <c r="W21" s="8">
        <v>0.13036470867994299</v>
      </c>
      <c r="X21" s="8">
        <v>0.10132405575782701</v>
      </c>
      <c r="Y21" s="8">
        <v>0.100311243633293</v>
      </c>
      <c r="Z21" s="8">
        <v>0.108508033303584</v>
      </c>
      <c r="AA21" s="8">
        <v>8.7380987260940693E-2</v>
      </c>
      <c r="AB21" s="8">
        <v>4.0023673895276897E-2</v>
      </c>
      <c r="AC21" s="8">
        <v>9.5414349514800795E-2</v>
      </c>
      <c r="AD21" s="8">
        <v>6.2536222575308803E-2</v>
      </c>
      <c r="AE21" s="8">
        <v>0.15841618536889202</v>
      </c>
      <c r="AF21" s="8">
        <v>0.19587323774732202</v>
      </c>
      <c r="AG21" s="8">
        <v>0.10129668617649701</v>
      </c>
      <c r="AH21" s="8">
        <v>7.9420494232103206E-2</v>
      </c>
      <c r="AI21" s="8">
        <v>8.6822198630071609E-2</v>
      </c>
      <c r="AJ21" s="8">
        <v>0.12321522094765699</v>
      </c>
      <c r="AK21" s="8">
        <v>0.101558227924766</v>
      </c>
      <c r="AL21" s="8">
        <v>0.10830239717737999</v>
      </c>
      <c r="AM21" s="8">
        <v>8.3702148715965E-2</v>
      </c>
      <c r="AN21" s="8">
        <v>9.2350040655156604E-2</v>
      </c>
      <c r="AO21" s="8">
        <v>0.140634810388577</v>
      </c>
      <c r="AP21" s="8">
        <v>7.201205753351031E-2</v>
      </c>
      <c r="AQ21" s="8">
        <v>9.8336761638303904E-2</v>
      </c>
      <c r="AR21" s="8">
        <v>0.120682511706804</v>
      </c>
      <c r="AS21" s="8">
        <v>6.8040788266603702E-2</v>
      </c>
      <c r="AT21" s="8">
        <v>0</v>
      </c>
      <c r="AU21" s="8">
        <v>0.13361725490700999</v>
      </c>
      <c r="AV21" s="8">
        <v>7.7941793262212705E-2</v>
      </c>
      <c r="AW21" s="8">
        <v>7.6047606609252499E-2</v>
      </c>
      <c r="AX21" s="8">
        <v>0.10505191941778999</v>
      </c>
      <c r="AY21" s="8">
        <v>0.129498431564984</v>
      </c>
      <c r="AZ21" s="8">
        <v>8.9231741962755601E-2</v>
      </c>
      <c r="BA21" s="8">
        <v>0.11630667301186</v>
      </c>
      <c r="BB21" s="8">
        <v>8.8043203818492302E-2</v>
      </c>
      <c r="BC21" s="8">
        <v>9.4017174386458E-2</v>
      </c>
      <c r="BD21" s="8">
        <v>7.50843639628163E-2</v>
      </c>
      <c r="BE21" s="8">
        <v>8.4328181109344508E-2</v>
      </c>
      <c r="BF21" s="8">
        <v>0.10756436637881001</v>
      </c>
      <c r="BG21" s="8">
        <v>7.7415731853234207E-2</v>
      </c>
      <c r="BH21" s="8">
        <v>0.10179528684103399</v>
      </c>
      <c r="BI21" s="8">
        <v>8.7381538045913892E-2</v>
      </c>
      <c r="BJ21" s="8">
        <v>8.8851497541473798E-2</v>
      </c>
      <c r="BK21" s="8">
        <v>6.9570603864830299E-2</v>
      </c>
      <c r="BL21" s="8">
        <v>0.11017771892249301</v>
      </c>
      <c r="BM21" s="8">
        <v>0.17599957394309498</v>
      </c>
      <c r="BN21" s="8">
        <v>0.110244087121974</v>
      </c>
      <c r="BO21" s="8">
        <v>0.10502565291212002</v>
      </c>
      <c r="BP21" s="8">
        <v>6.7277432132992893E-2</v>
      </c>
      <c r="BQ21" s="8">
        <v>0.115795099132404</v>
      </c>
      <c r="BR21" s="8">
        <v>9.2312151648440505E-2</v>
      </c>
      <c r="BS21" s="8">
        <v>7.6659372222526792E-2</v>
      </c>
      <c r="BT21" s="8">
        <v>9.7343942288667301E-2</v>
      </c>
      <c r="BU21" s="8">
        <v>8.8918016175269607E-2</v>
      </c>
      <c r="BV21" s="8">
        <v>9.7813054890034098E-2</v>
      </c>
      <c r="BW21" s="8">
        <v>9.5258478181934406E-2</v>
      </c>
      <c r="BX21" s="8">
        <v>0.143425656718324</v>
      </c>
      <c r="BY21" s="8">
        <v>0.151460470384747</v>
      </c>
      <c r="BZ21" s="8">
        <v>6.9996891285238394E-2</v>
      </c>
      <c r="CA21" s="8">
        <v>9.5114292990409688E-2</v>
      </c>
      <c r="CB21" s="8">
        <v>0.11121613205465999</v>
      </c>
      <c r="CC21" s="8">
        <v>2.2979223643382701E-2</v>
      </c>
      <c r="CD21" s="8">
        <v>9.8995819465589191E-2</v>
      </c>
      <c r="CE21" s="8">
        <v>6.3975968328469204E-2</v>
      </c>
      <c r="CF21" s="8">
        <v>0.30171505029592199</v>
      </c>
      <c r="CG21" s="8">
        <v>6.2499728204707401E-2</v>
      </c>
      <c r="CH21" s="8">
        <v>0.480825560058178</v>
      </c>
      <c r="CI21" s="8">
        <v>5.8308928618962703E-2</v>
      </c>
      <c r="CJ21" s="8">
        <v>0.13833344850672499</v>
      </c>
      <c r="CK21" s="8">
        <v>4.2810631064930604E-2</v>
      </c>
      <c r="CL21" s="8">
        <v>5.7311629050469E-2</v>
      </c>
      <c r="CM21" s="8">
        <v>0</v>
      </c>
      <c r="CN21" s="8">
        <v>3.7877718286506303E-2</v>
      </c>
      <c r="CO21" s="8">
        <v>8.7886430927898301E-2</v>
      </c>
    </row>
    <row r="22" spans="1:93">
      <c r="A22" s="42"/>
      <c r="B22" s="4">
        <v>193</v>
      </c>
      <c r="C22" s="4">
        <v>49</v>
      </c>
      <c r="D22" s="4">
        <v>67</v>
      </c>
      <c r="E22" s="4">
        <v>4</v>
      </c>
      <c r="F22" s="4">
        <v>7</v>
      </c>
      <c r="G22" s="4">
        <v>1</v>
      </c>
      <c r="H22" s="4">
        <v>1</v>
      </c>
      <c r="I22" s="4">
        <v>10</v>
      </c>
      <c r="J22" s="4">
        <v>0</v>
      </c>
      <c r="K22" s="4">
        <v>3</v>
      </c>
      <c r="L22" s="4">
        <v>84</v>
      </c>
      <c r="M22" s="4">
        <v>73</v>
      </c>
      <c r="N22" s="4">
        <v>18</v>
      </c>
      <c r="O22" s="4">
        <v>42</v>
      </c>
      <c r="P22" s="4">
        <v>44</v>
      </c>
      <c r="Q22" s="4">
        <v>18</v>
      </c>
      <c r="R22" s="4">
        <v>8</v>
      </c>
      <c r="S22" s="4">
        <v>83</v>
      </c>
      <c r="T22" s="4">
        <v>110</v>
      </c>
      <c r="U22" s="4">
        <v>42</v>
      </c>
      <c r="V22" s="4">
        <v>31</v>
      </c>
      <c r="W22" s="4">
        <v>42</v>
      </c>
      <c r="X22" s="4">
        <v>31</v>
      </c>
      <c r="Y22" s="4">
        <v>48</v>
      </c>
      <c r="Z22" s="4">
        <v>51</v>
      </c>
      <c r="AA22" s="4">
        <v>28</v>
      </c>
      <c r="AB22" s="4">
        <v>11</v>
      </c>
      <c r="AC22" s="4">
        <v>60</v>
      </c>
      <c r="AD22" s="4">
        <v>6</v>
      </c>
      <c r="AE22" s="4">
        <v>27</v>
      </c>
      <c r="AF22" s="4">
        <v>11</v>
      </c>
      <c r="AG22" s="4">
        <v>98</v>
      </c>
      <c r="AH22" s="4">
        <v>13</v>
      </c>
      <c r="AI22" s="4">
        <v>68</v>
      </c>
      <c r="AJ22" s="4">
        <v>27</v>
      </c>
      <c r="AK22" s="4">
        <v>37</v>
      </c>
      <c r="AL22" s="4">
        <v>83</v>
      </c>
      <c r="AM22" s="4">
        <v>73</v>
      </c>
      <c r="AN22" s="4">
        <v>62</v>
      </c>
      <c r="AO22" s="4">
        <v>69</v>
      </c>
      <c r="AP22" s="4">
        <v>13</v>
      </c>
      <c r="AQ22" s="4">
        <v>6</v>
      </c>
      <c r="AR22" s="4">
        <v>1</v>
      </c>
      <c r="AS22" s="4">
        <v>2</v>
      </c>
      <c r="AT22" s="4">
        <v>0</v>
      </c>
      <c r="AU22" s="4">
        <v>6</v>
      </c>
      <c r="AV22" s="4">
        <v>1</v>
      </c>
      <c r="AW22" s="4">
        <v>48</v>
      </c>
      <c r="AX22" s="4">
        <v>57</v>
      </c>
      <c r="AY22" s="4">
        <v>66</v>
      </c>
      <c r="AZ22" s="4">
        <v>58</v>
      </c>
      <c r="BA22" s="4">
        <v>104</v>
      </c>
      <c r="BB22" s="4">
        <v>86</v>
      </c>
      <c r="BC22" s="4">
        <v>58</v>
      </c>
      <c r="BD22" s="4">
        <v>12</v>
      </c>
      <c r="BE22" s="4">
        <v>31</v>
      </c>
      <c r="BF22" s="4">
        <v>65</v>
      </c>
      <c r="BG22" s="4">
        <v>60</v>
      </c>
      <c r="BH22" s="4">
        <v>59</v>
      </c>
      <c r="BI22" s="4">
        <v>58</v>
      </c>
      <c r="BJ22" s="4">
        <v>49</v>
      </c>
      <c r="BK22" s="4">
        <v>71</v>
      </c>
      <c r="BL22" s="4">
        <v>85</v>
      </c>
      <c r="BM22" s="4">
        <v>37</v>
      </c>
      <c r="BN22" s="4">
        <v>76</v>
      </c>
      <c r="BO22" s="4">
        <v>61</v>
      </c>
      <c r="BP22" s="4">
        <v>29</v>
      </c>
      <c r="BQ22" s="4">
        <v>81</v>
      </c>
      <c r="BR22" s="4">
        <v>54</v>
      </c>
      <c r="BS22" s="4">
        <v>32</v>
      </c>
      <c r="BT22" s="4">
        <v>82</v>
      </c>
      <c r="BU22" s="4">
        <v>25</v>
      </c>
      <c r="BV22" s="4">
        <v>86</v>
      </c>
      <c r="BW22" s="4">
        <v>107</v>
      </c>
      <c r="BX22" s="4">
        <v>2</v>
      </c>
      <c r="BY22" s="4">
        <v>5</v>
      </c>
      <c r="BZ22" s="4">
        <v>5</v>
      </c>
      <c r="CA22" s="4">
        <v>12</v>
      </c>
      <c r="CB22" s="4">
        <v>8</v>
      </c>
      <c r="CC22" s="4">
        <v>1</v>
      </c>
      <c r="CD22" s="4">
        <v>10</v>
      </c>
      <c r="CE22" s="4">
        <v>6</v>
      </c>
      <c r="CF22" s="4">
        <v>9</v>
      </c>
      <c r="CG22" s="4">
        <v>1</v>
      </c>
      <c r="CH22" s="4">
        <v>5</v>
      </c>
      <c r="CI22" s="4">
        <v>4</v>
      </c>
      <c r="CJ22" s="4">
        <v>8</v>
      </c>
      <c r="CK22" s="4">
        <v>1</v>
      </c>
      <c r="CL22" s="4">
        <v>4</v>
      </c>
      <c r="CM22" s="4">
        <v>0</v>
      </c>
      <c r="CN22" s="4">
        <v>3</v>
      </c>
      <c r="CO22" s="4">
        <v>19</v>
      </c>
    </row>
    <row r="23" spans="1:93">
      <c r="A23" s="42" t="s">
        <v>163</v>
      </c>
      <c r="B23" s="8">
        <v>7.9738940210059797E-2</v>
      </c>
      <c r="C23" s="8">
        <v>5.2656508070223901E-2</v>
      </c>
      <c r="D23" s="8">
        <v>8.8713987926926099E-2</v>
      </c>
      <c r="E23" s="8">
        <v>8.0559389276011792E-2</v>
      </c>
      <c r="F23" s="8">
        <v>0.10529562603487501</v>
      </c>
      <c r="G23" s="8">
        <v>0</v>
      </c>
      <c r="H23" s="8">
        <v>0.110220539902225</v>
      </c>
      <c r="I23" s="8">
        <v>0.12626905922433201</v>
      </c>
      <c r="J23" s="8">
        <v>0</v>
      </c>
      <c r="K23" s="8">
        <v>0.140352053044032</v>
      </c>
      <c r="L23" s="8">
        <v>8.2101055080305296E-2</v>
      </c>
      <c r="M23" s="8">
        <v>6.2290203175266699E-2</v>
      </c>
      <c r="N23" s="8">
        <v>4.7167501162037405E-2</v>
      </c>
      <c r="O23" s="8">
        <v>3.8558619109926105E-2</v>
      </c>
      <c r="P23" s="8">
        <v>0.101718214015564</v>
      </c>
      <c r="Q23" s="8">
        <v>0.14342042714846198</v>
      </c>
      <c r="R23" s="8">
        <v>5.0244422397287505E-2</v>
      </c>
      <c r="S23" s="8">
        <v>6.1809306215111298E-2</v>
      </c>
      <c r="T23" s="8">
        <v>9.6869198734383002E-2</v>
      </c>
      <c r="U23" s="8">
        <v>0.12026314390655299</v>
      </c>
      <c r="V23" s="8">
        <v>9.8365717656279689E-2</v>
      </c>
      <c r="W23" s="8">
        <v>5.5619182785417103E-2</v>
      </c>
      <c r="X23" s="8">
        <v>4.9646869926688098E-2</v>
      </c>
      <c r="Y23" s="8">
        <v>5.4245345227890193E-2</v>
      </c>
      <c r="Z23" s="8">
        <v>6.1747357117244904E-2</v>
      </c>
      <c r="AA23" s="8">
        <v>7.8927583861186798E-2</v>
      </c>
      <c r="AB23" s="8">
        <v>0.13080209504273602</v>
      </c>
      <c r="AC23" s="8">
        <v>7.3333283891736892E-2</v>
      </c>
      <c r="AD23" s="8">
        <v>3.01463297169169E-2</v>
      </c>
      <c r="AE23" s="8">
        <v>9.4793828480079986E-2</v>
      </c>
      <c r="AF23" s="8">
        <v>0.105999496104206</v>
      </c>
      <c r="AG23" s="8">
        <v>6.8289316240555606E-2</v>
      </c>
      <c r="AH23" s="8">
        <v>0.140832145866922</v>
      </c>
      <c r="AI23" s="8">
        <v>7.5182066579871504E-2</v>
      </c>
      <c r="AJ23" s="8">
        <v>0.103929678432022</v>
      </c>
      <c r="AK23" s="8">
        <v>0.121926060019759</v>
      </c>
      <c r="AL23" s="8">
        <v>7.8362253573170698E-2</v>
      </c>
      <c r="AM23" s="8">
        <v>6.33567108992098E-2</v>
      </c>
      <c r="AN23" s="8">
        <v>4.0640092295926904E-2</v>
      </c>
      <c r="AO23" s="8">
        <v>0.11372348995684099</v>
      </c>
      <c r="AP23" s="8">
        <v>6.4127828090265404E-2</v>
      </c>
      <c r="AQ23" s="8">
        <v>7.7592805511681698E-2</v>
      </c>
      <c r="AR23" s="8">
        <v>0</v>
      </c>
      <c r="AS23" s="8">
        <v>5.9447905811008797E-2</v>
      </c>
      <c r="AT23" s="8">
        <v>0</v>
      </c>
      <c r="AU23" s="8">
        <v>8.6250820437921802E-2</v>
      </c>
      <c r="AV23" s="8">
        <v>0.13494251276455399</v>
      </c>
      <c r="AW23" s="8">
        <v>6.1268348479294896E-2</v>
      </c>
      <c r="AX23" s="8">
        <v>8.2502670676134107E-2</v>
      </c>
      <c r="AY23" s="8">
        <v>8.0791898082089308E-2</v>
      </c>
      <c r="AZ23" s="8">
        <v>6.4300696843758498E-2</v>
      </c>
      <c r="BA23" s="8">
        <v>9.0163423772592191E-2</v>
      </c>
      <c r="BB23" s="8">
        <v>8.5371991655611101E-2</v>
      </c>
      <c r="BC23" s="8">
        <v>7.1182275772658801E-2</v>
      </c>
      <c r="BD23" s="8">
        <v>7.1384854505843795E-2</v>
      </c>
      <c r="BE23" s="8">
        <v>7.3249963069861007E-2</v>
      </c>
      <c r="BF23" s="8">
        <v>9.5981753086810798E-2</v>
      </c>
      <c r="BG23" s="8">
        <v>8.1516967361809398E-2</v>
      </c>
      <c r="BH23" s="8">
        <v>5.7826861054711499E-2</v>
      </c>
      <c r="BI23" s="8">
        <v>9.0803625412440997E-2</v>
      </c>
      <c r="BJ23" s="8">
        <v>7.4904795204847996E-2</v>
      </c>
      <c r="BK23" s="8">
        <v>6.7728023768043599E-2</v>
      </c>
      <c r="BL23" s="8">
        <v>8.82555673251086E-2</v>
      </c>
      <c r="BM23" s="8">
        <v>0.10682457821285199</v>
      </c>
      <c r="BN23" s="8">
        <v>8.8676676741389501E-2</v>
      </c>
      <c r="BO23" s="8">
        <v>8.2860194334784601E-2</v>
      </c>
      <c r="BP23" s="8">
        <v>6.44889017050463E-2</v>
      </c>
      <c r="BQ23" s="8">
        <v>9.0881880852739391E-2</v>
      </c>
      <c r="BR23" s="8">
        <v>8.1040153979187707E-2</v>
      </c>
      <c r="BS23" s="8">
        <v>4.8382221973378901E-2</v>
      </c>
      <c r="BT23" s="8">
        <v>7.4217603321810002E-2</v>
      </c>
      <c r="BU23" s="8">
        <v>5.7068290328103302E-2</v>
      </c>
      <c r="BV23" s="8">
        <v>9.2183536289863102E-2</v>
      </c>
      <c r="BW23" s="8">
        <v>6.9973051895393296E-2</v>
      </c>
      <c r="BX23" s="8">
        <v>0</v>
      </c>
      <c r="BY23" s="8">
        <v>3.4636842053441599E-2</v>
      </c>
      <c r="BZ23" s="8">
        <v>8.8991397711734088E-2</v>
      </c>
      <c r="CA23" s="8">
        <v>7.2778204476468794E-2</v>
      </c>
      <c r="CB23" s="8">
        <v>0.155592790352513</v>
      </c>
      <c r="CC23" s="8">
        <v>8.4891254727764293E-2</v>
      </c>
      <c r="CD23" s="8">
        <v>6.341363386921621E-2</v>
      </c>
      <c r="CE23" s="8">
        <v>0.110920051946127</v>
      </c>
      <c r="CF23" s="8">
        <v>0</v>
      </c>
      <c r="CG23" s="8">
        <v>0.19466372301732399</v>
      </c>
      <c r="CH23" s="8">
        <v>7.8941977111069303E-2</v>
      </c>
      <c r="CI23" s="8">
        <v>0.119284033065444</v>
      </c>
      <c r="CJ23" s="8">
        <v>8.6411453155747608E-2</v>
      </c>
      <c r="CK23" s="8">
        <v>0</v>
      </c>
      <c r="CL23" s="8">
        <v>8.1920551664471486E-2</v>
      </c>
      <c r="CM23" s="8">
        <v>0.29873959721491999</v>
      </c>
      <c r="CN23" s="8">
        <v>4.2921384420638198E-2</v>
      </c>
      <c r="CO23" s="8">
        <v>6.4731061634709E-2</v>
      </c>
    </row>
    <row r="24" spans="1:93">
      <c r="A24" s="42"/>
      <c r="B24" s="4">
        <v>160</v>
      </c>
      <c r="C24" s="4">
        <v>28</v>
      </c>
      <c r="D24" s="4">
        <v>43</v>
      </c>
      <c r="E24" s="4">
        <v>8</v>
      </c>
      <c r="F24" s="4">
        <v>7</v>
      </c>
      <c r="G24" s="4">
        <v>0</v>
      </c>
      <c r="H24" s="4">
        <v>3</v>
      </c>
      <c r="I24" s="4">
        <v>9</v>
      </c>
      <c r="J24" s="4">
        <v>0</v>
      </c>
      <c r="K24" s="4">
        <v>5</v>
      </c>
      <c r="L24" s="4">
        <v>58</v>
      </c>
      <c r="M24" s="4">
        <v>48</v>
      </c>
      <c r="N24" s="4">
        <v>7</v>
      </c>
      <c r="O24" s="4">
        <v>19</v>
      </c>
      <c r="P24" s="4">
        <v>33</v>
      </c>
      <c r="Q24" s="4">
        <v>16</v>
      </c>
      <c r="R24" s="4">
        <v>7</v>
      </c>
      <c r="S24" s="4">
        <v>61</v>
      </c>
      <c r="T24" s="4">
        <v>99</v>
      </c>
      <c r="U24" s="4">
        <v>67</v>
      </c>
      <c r="V24" s="4">
        <v>34</v>
      </c>
      <c r="W24" s="4">
        <v>18</v>
      </c>
      <c r="X24" s="4">
        <v>15</v>
      </c>
      <c r="Y24" s="4">
        <v>26</v>
      </c>
      <c r="Z24" s="4">
        <v>29</v>
      </c>
      <c r="AA24" s="4">
        <v>25</v>
      </c>
      <c r="AB24" s="4">
        <v>35</v>
      </c>
      <c r="AC24" s="4">
        <v>46</v>
      </c>
      <c r="AD24" s="4">
        <v>3</v>
      </c>
      <c r="AE24" s="4">
        <v>16</v>
      </c>
      <c r="AF24" s="4">
        <v>6</v>
      </c>
      <c r="AG24" s="4">
        <v>66</v>
      </c>
      <c r="AH24" s="4">
        <v>23</v>
      </c>
      <c r="AI24" s="4">
        <v>59</v>
      </c>
      <c r="AJ24" s="4">
        <v>23</v>
      </c>
      <c r="AK24" s="4">
        <v>44</v>
      </c>
      <c r="AL24" s="4">
        <v>60</v>
      </c>
      <c r="AM24" s="4">
        <v>55</v>
      </c>
      <c r="AN24" s="4">
        <v>27</v>
      </c>
      <c r="AO24" s="4">
        <v>56</v>
      </c>
      <c r="AP24" s="4">
        <v>11</v>
      </c>
      <c r="AQ24" s="4">
        <v>5</v>
      </c>
      <c r="AR24" s="4">
        <v>0</v>
      </c>
      <c r="AS24" s="4">
        <v>2</v>
      </c>
      <c r="AT24" s="4">
        <v>0</v>
      </c>
      <c r="AU24" s="4">
        <v>4</v>
      </c>
      <c r="AV24" s="4">
        <v>2</v>
      </c>
      <c r="AW24" s="4">
        <v>39</v>
      </c>
      <c r="AX24" s="4">
        <v>45</v>
      </c>
      <c r="AY24" s="4">
        <v>41</v>
      </c>
      <c r="AZ24" s="4">
        <v>42</v>
      </c>
      <c r="BA24" s="4">
        <v>81</v>
      </c>
      <c r="BB24" s="4">
        <v>83</v>
      </c>
      <c r="BC24" s="4">
        <v>44</v>
      </c>
      <c r="BD24" s="4">
        <v>11</v>
      </c>
      <c r="BE24" s="4">
        <v>27</v>
      </c>
      <c r="BF24" s="4">
        <v>58</v>
      </c>
      <c r="BG24" s="4">
        <v>63</v>
      </c>
      <c r="BH24" s="4">
        <v>33</v>
      </c>
      <c r="BI24" s="4">
        <v>60</v>
      </c>
      <c r="BJ24" s="4">
        <v>42</v>
      </c>
      <c r="BK24" s="4">
        <v>69</v>
      </c>
      <c r="BL24" s="4">
        <v>68</v>
      </c>
      <c r="BM24" s="4">
        <v>22</v>
      </c>
      <c r="BN24" s="4">
        <v>61</v>
      </c>
      <c r="BO24" s="4">
        <v>48</v>
      </c>
      <c r="BP24" s="4">
        <v>28</v>
      </c>
      <c r="BQ24" s="4">
        <v>63</v>
      </c>
      <c r="BR24" s="4">
        <v>48</v>
      </c>
      <c r="BS24" s="4">
        <v>20</v>
      </c>
      <c r="BT24" s="4">
        <v>63</v>
      </c>
      <c r="BU24" s="4">
        <v>16</v>
      </c>
      <c r="BV24" s="4">
        <v>81</v>
      </c>
      <c r="BW24" s="4">
        <v>79</v>
      </c>
      <c r="BX24" s="4">
        <v>0</v>
      </c>
      <c r="BY24" s="4">
        <v>1</v>
      </c>
      <c r="BZ24" s="4">
        <v>6</v>
      </c>
      <c r="CA24" s="4">
        <v>9</v>
      </c>
      <c r="CB24" s="4">
        <v>12</v>
      </c>
      <c r="CC24" s="4">
        <v>3</v>
      </c>
      <c r="CD24" s="4">
        <v>7</v>
      </c>
      <c r="CE24" s="4">
        <v>11</v>
      </c>
      <c r="CF24" s="4">
        <v>0</v>
      </c>
      <c r="CG24" s="4">
        <v>4</v>
      </c>
      <c r="CH24" s="4">
        <v>1</v>
      </c>
      <c r="CI24" s="4">
        <v>8</v>
      </c>
      <c r="CJ24" s="4">
        <v>5</v>
      </c>
      <c r="CK24" s="4">
        <v>0</v>
      </c>
      <c r="CL24" s="4">
        <v>6</v>
      </c>
      <c r="CM24" s="4">
        <v>3</v>
      </c>
      <c r="CN24" s="4">
        <v>4</v>
      </c>
      <c r="CO24" s="4">
        <v>14</v>
      </c>
    </row>
    <row r="25" spans="1:93">
      <c r="A25" s="42" t="s">
        <v>164</v>
      </c>
      <c r="B25" s="8">
        <v>6.28705919053167E-2</v>
      </c>
      <c r="C25" s="8">
        <v>8.17041806712826E-2</v>
      </c>
      <c r="D25" s="8">
        <v>4.3369753431930301E-2</v>
      </c>
      <c r="E25" s="8">
        <v>0.10025513323430101</v>
      </c>
      <c r="F25" s="8">
        <v>0.24927284415043999</v>
      </c>
      <c r="G25" s="8">
        <v>0.30993928980904001</v>
      </c>
      <c r="H25" s="8">
        <v>4.8445217464424199E-2</v>
      </c>
      <c r="I25" s="8">
        <v>2.6085337285818098E-2</v>
      </c>
      <c r="J25" s="8">
        <v>0</v>
      </c>
      <c r="K25" s="8">
        <v>7.5483443936888397E-2</v>
      </c>
      <c r="L25" s="8">
        <v>7.2944273697239007E-2</v>
      </c>
      <c r="M25" s="8">
        <v>6.7615579568212403E-2</v>
      </c>
      <c r="N25" s="8">
        <v>9.2740475063520192E-2</v>
      </c>
      <c r="O25" s="8">
        <v>7.73709268065816E-2</v>
      </c>
      <c r="P25" s="8">
        <v>3.80677310536469E-2</v>
      </c>
      <c r="Q25" s="8">
        <v>3.7621874957925502E-2</v>
      </c>
      <c r="R25" s="8">
        <v>9.8042410446107994E-2</v>
      </c>
      <c r="S25" s="8">
        <v>7.8655580663862898E-2</v>
      </c>
      <c r="T25" s="8">
        <v>4.7789361674202502E-2</v>
      </c>
      <c r="U25" s="8">
        <v>6.8898926142475295E-2</v>
      </c>
      <c r="V25" s="8">
        <v>6.7910172068326002E-2</v>
      </c>
      <c r="W25" s="8">
        <v>3.3617243710117102E-2</v>
      </c>
      <c r="X25" s="8">
        <v>4.90628070798899E-2</v>
      </c>
      <c r="Y25" s="8">
        <v>8.0433023443652385E-2</v>
      </c>
      <c r="Z25" s="8">
        <v>3.4288735941135101E-2</v>
      </c>
      <c r="AA25" s="8">
        <v>5.0668580906062799E-2</v>
      </c>
      <c r="AB25" s="8">
        <v>7.1346415072506997E-2</v>
      </c>
      <c r="AC25" s="8">
        <v>5.33859058344094E-2</v>
      </c>
      <c r="AD25" s="8">
        <v>8.5755324652677004E-2</v>
      </c>
      <c r="AE25" s="8">
        <v>0.18541179337410899</v>
      </c>
      <c r="AF25" s="8">
        <v>2.9289041202563402E-2</v>
      </c>
      <c r="AG25" s="8">
        <v>8.2967627136534008E-2</v>
      </c>
      <c r="AH25" s="8">
        <v>5.7580328292924199E-2</v>
      </c>
      <c r="AI25" s="8">
        <v>4.2617741034303297E-2</v>
      </c>
      <c r="AJ25" s="8">
        <v>3.8666252808922497E-2</v>
      </c>
      <c r="AK25" s="8">
        <v>4.9468628982822595E-2</v>
      </c>
      <c r="AL25" s="8">
        <v>6.1277150259824296E-2</v>
      </c>
      <c r="AM25" s="8">
        <v>6.9867107880250898E-2</v>
      </c>
      <c r="AN25" s="8">
        <v>7.8017357328667297E-2</v>
      </c>
      <c r="AO25" s="8">
        <v>3.7702672520422198E-2</v>
      </c>
      <c r="AP25" s="8">
        <v>0.10337512462613599</v>
      </c>
      <c r="AQ25" s="8">
        <v>0.26168205305427999</v>
      </c>
      <c r="AR25" s="8">
        <v>0.19391883604975099</v>
      </c>
      <c r="AS25" s="8">
        <v>2.7602653811900503E-2</v>
      </c>
      <c r="AT25" s="8">
        <v>0.17772401422375497</v>
      </c>
      <c r="AU25" s="8">
        <v>2.1365834825100797E-2</v>
      </c>
      <c r="AV25" s="8">
        <v>2.3304800549506802E-2</v>
      </c>
      <c r="AW25" s="8">
        <v>7.6286920027572605E-2</v>
      </c>
      <c r="AX25" s="8">
        <v>6.7566083647497402E-2</v>
      </c>
      <c r="AY25" s="8">
        <v>6.61943949423347E-2</v>
      </c>
      <c r="AZ25" s="8">
        <v>8.9673825232834292E-2</v>
      </c>
      <c r="BA25" s="8">
        <v>5.9176317167103198E-2</v>
      </c>
      <c r="BB25" s="8">
        <v>5.5326140485234099E-2</v>
      </c>
      <c r="BC25" s="8">
        <v>4.4001765760669193E-2</v>
      </c>
      <c r="BD25" s="8">
        <v>5.1007015322954104E-2</v>
      </c>
      <c r="BE25" s="8">
        <v>4.6345148048024004E-2</v>
      </c>
      <c r="BF25" s="8">
        <v>6.8633045171530793E-2</v>
      </c>
      <c r="BG25" s="8">
        <v>5.0697614623652701E-2</v>
      </c>
      <c r="BH25" s="8">
        <v>7.6288564336732007E-2</v>
      </c>
      <c r="BI25" s="8">
        <v>8.1898424844355111E-2</v>
      </c>
      <c r="BJ25" s="8">
        <v>3.6563056805850903E-2</v>
      </c>
      <c r="BK25" s="8">
        <v>7.81579547768112E-2</v>
      </c>
      <c r="BL25" s="8">
        <v>4.0403923060787203E-2</v>
      </c>
      <c r="BM25" s="8">
        <v>7.1105076664446598E-2</v>
      </c>
      <c r="BN25" s="8">
        <v>4.7057042495819205E-2</v>
      </c>
      <c r="BO25" s="8">
        <v>4.17329083297606E-2</v>
      </c>
      <c r="BP25" s="8">
        <v>9.9492318375482891E-2</v>
      </c>
      <c r="BQ25" s="8">
        <v>5.3623591822197697E-2</v>
      </c>
      <c r="BR25" s="8">
        <v>4.3938388918644093E-2</v>
      </c>
      <c r="BS25" s="8">
        <v>9.3410656274857395E-2</v>
      </c>
      <c r="BT25" s="8">
        <v>4.6997405587079696E-2</v>
      </c>
      <c r="BU25" s="8">
        <v>8.5326272698330805E-2</v>
      </c>
      <c r="BV25" s="8">
        <v>7.1008956543826593E-2</v>
      </c>
      <c r="BW25" s="8">
        <v>5.6484015787132698E-2</v>
      </c>
      <c r="BX25" s="8">
        <v>7.2229149716212207E-2</v>
      </c>
      <c r="BY25" s="8">
        <v>0.134228721686836</v>
      </c>
      <c r="BZ25" s="8">
        <v>0.11660962311353201</v>
      </c>
      <c r="CA25" s="8">
        <v>3.15660112454825E-2</v>
      </c>
      <c r="CB25" s="8">
        <v>7.4119276662820199E-2</v>
      </c>
      <c r="CC25" s="8">
        <v>1.9787662728883899E-2</v>
      </c>
      <c r="CD25" s="8">
        <v>4.7679999338530094E-2</v>
      </c>
      <c r="CE25" s="8">
        <v>0.14350518916365998</v>
      </c>
      <c r="CF25" s="8">
        <v>7.0817179108810302E-2</v>
      </c>
      <c r="CG25" s="8">
        <v>3.4048936761873101E-2</v>
      </c>
      <c r="CH25" s="8">
        <v>7.8941977111069303E-2</v>
      </c>
      <c r="CI25" s="8">
        <v>0.102888769946696</v>
      </c>
      <c r="CJ25" s="8">
        <v>7.2284474761066503E-2</v>
      </c>
      <c r="CK25" s="8">
        <v>0</v>
      </c>
      <c r="CL25" s="8">
        <v>7.3496718757731306E-3</v>
      </c>
      <c r="CM25" s="8">
        <v>0.12854399270543601</v>
      </c>
      <c r="CN25" s="8">
        <v>6.9193188576342601E-2</v>
      </c>
      <c r="CO25" s="8">
        <v>2.6064600236808001E-2</v>
      </c>
    </row>
    <row r="26" spans="1:93">
      <c r="A26" s="42"/>
      <c r="B26" s="4">
        <v>126</v>
      </c>
      <c r="C26" s="4">
        <v>43</v>
      </c>
      <c r="D26" s="4">
        <v>21</v>
      </c>
      <c r="E26" s="4">
        <v>10</v>
      </c>
      <c r="F26" s="4">
        <v>16</v>
      </c>
      <c r="G26" s="4">
        <v>4</v>
      </c>
      <c r="H26" s="4">
        <v>1</v>
      </c>
      <c r="I26" s="4">
        <v>2</v>
      </c>
      <c r="J26" s="4">
        <v>0</v>
      </c>
      <c r="K26" s="4">
        <v>2</v>
      </c>
      <c r="L26" s="4">
        <v>52</v>
      </c>
      <c r="M26" s="4">
        <v>52</v>
      </c>
      <c r="N26" s="4">
        <v>13</v>
      </c>
      <c r="O26" s="4">
        <v>38</v>
      </c>
      <c r="P26" s="4">
        <v>12</v>
      </c>
      <c r="Q26" s="4">
        <v>4</v>
      </c>
      <c r="R26" s="4">
        <v>13</v>
      </c>
      <c r="S26" s="4">
        <v>77</v>
      </c>
      <c r="T26" s="4">
        <v>49</v>
      </c>
      <c r="U26" s="4">
        <v>38</v>
      </c>
      <c r="V26" s="4">
        <v>23</v>
      </c>
      <c r="W26" s="4">
        <v>11</v>
      </c>
      <c r="X26" s="4">
        <v>15</v>
      </c>
      <c r="Y26" s="4">
        <v>39</v>
      </c>
      <c r="Z26" s="4">
        <v>16</v>
      </c>
      <c r="AA26" s="4">
        <v>16</v>
      </c>
      <c r="AB26" s="4">
        <v>19</v>
      </c>
      <c r="AC26" s="4">
        <v>34</v>
      </c>
      <c r="AD26" s="4">
        <v>8</v>
      </c>
      <c r="AE26" s="4">
        <v>31</v>
      </c>
      <c r="AF26" s="4">
        <v>2</v>
      </c>
      <c r="AG26" s="4">
        <v>80</v>
      </c>
      <c r="AH26" s="4">
        <v>9</v>
      </c>
      <c r="AI26" s="4">
        <v>33</v>
      </c>
      <c r="AJ26" s="4">
        <v>9</v>
      </c>
      <c r="AK26" s="4">
        <v>18</v>
      </c>
      <c r="AL26" s="4">
        <v>47</v>
      </c>
      <c r="AM26" s="4">
        <v>61</v>
      </c>
      <c r="AN26" s="4">
        <v>52</v>
      </c>
      <c r="AO26" s="4">
        <v>19</v>
      </c>
      <c r="AP26" s="4">
        <v>18</v>
      </c>
      <c r="AQ26" s="4">
        <v>16</v>
      </c>
      <c r="AR26" s="4">
        <v>1</v>
      </c>
      <c r="AS26" s="4">
        <v>1</v>
      </c>
      <c r="AT26" s="4">
        <v>1</v>
      </c>
      <c r="AU26" s="4">
        <v>1</v>
      </c>
      <c r="AV26" s="4">
        <v>0</v>
      </c>
      <c r="AW26" s="4">
        <v>49</v>
      </c>
      <c r="AX26" s="4">
        <v>37</v>
      </c>
      <c r="AY26" s="4">
        <v>34</v>
      </c>
      <c r="AZ26" s="4">
        <v>59</v>
      </c>
      <c r="BA26" s="4">
        <v>53</v>
      </c>
      <c r="BB26" s="4">
        <v>54</v>
      </c>
      <c r="BC26" s="4">
        <v>27</v>
      </c>
      <c r="BD26" s="4">
        <v>8</v>
      </c>
      <c r="BE26" s="4">
        <v>17</v>
      </c>
      <c r="BF26" s="4">
        <v>41</v>
      </c>
      <c r="BG26" s="4">
        <v>39</v>
      </c>
      <c r="BH26" s="4">
        <v>44</v>
      </c>
      <c r="BI26" s="4">
        <v>54</v>
      </c>
      <c r="BJ26" s="4">
        <v>20</v>
      </c>
      <c r="BK26" s="4">
        <v>80</v>
      </c>
      <c r="BL26" s="4">
        <v>31</v>
      </c>
      <c r="BM26" s="4">
        <v>15</v>
      </c>
      <c r="BN26" s="4">
        <v>33</v>
      </c>
      <c r="BO26" s="4">
        <v>24</v>
      </c>
      <c r="BP26" s="4">
        <v>43</v>
      </c>
      <c r="BQ26" s="4">
        <v>37</v>
      </c>
      <c r="BR26" s="4">
        <v>26</v>
      </c>
      <c r="BS26" s="4">
        <v>39</v>
      </c>
      <c r="BT26" s="4">
        <v>40</v>
      </c>
      <c r="BU26" s="4">
        <v>24</v>
      </c>
      <c r="BV26" s="4">
        <v>63</v>
      </c>
      <c r="BW26" s="4">
        <v>63</v>
      </c>
      <c r="BX26" s="4">
        <v>1</v>
      </c>
      <c r="BY26" s="4">
        <v>5</v>
      </c>
      <c r="BZ26" s="4">
        <v>8</v>
      </c>
      <c r="CA26" s="4">
        <v>4</v>
      </c>
      <c r="CB26" s="4">
        <v>6</v>
      </c>
      <c r="CC26" s="4">
        <v>1</v>
      </c>
      <c r="CD26" s="4">
        <v>5</v>
      </c>
      <c r="CE26" s="4">
        <v>14</v>
      </c>
      <c r="CF26" s="4">
        <v>2</v>
      </c>
      <c r="CG26" s="4">
        <v>1</v>
      </c>
      <c r="CH26" s="4">
        <v>1</v>
      </c>
      <c r="CI26" s="4">
        <v>7</v>
      </c>
      <c r="CJ26" s="4">
        <v>4</v>
      </c>
      <c r="CK26" s="4">
        <v>0</v>
      </c>
      <c r="CL26" s="4">
        <v>1</v>
      </c>
      <c r="CM26" s="4">
        <v>1</v>
      </c>
      <c r="CN26" s="4">
        <v>6</v>
      </c>
      <c r="CO26" s="4">
        <v>6</v>
      </c>
    </row>
    <row r="27" spans="1:93">
      <c r="A27" s="42" t="s">
        <v>165</v>
      </c>
      <c r="B27" s="8">
        <v>5.8510410733157603E-2</v>
      </c>
      <c r="C27" s="8">
        <v>9.5908036446541695E-2</v>
      </c>
      <c r="D27" s="8">
        <v>2.6546114309922899E-2</v>
      </c>
      <c r="E27" s="8">
        <v>1.82446474948194E-2</v>
      </c>
      <c r="F27" s="8">
        <v>0</v>
      </c>
      <c r="G27" s="8">
        <v>5.5723654494820793E-2</v>
      </c>
      <c r="H27" s="8">
        <v>8.3897376676568297E-2</v>
      </c>
      <c r="I27" s="8">
        <v>0</v>
      </c>
      <c r="J27" s="8">
        <v>0</v>
      </c>
      <c r="K27" s="8">
        <v>4.8570271949401604E-2</v>
      </c>
      <c r="L27" s="8">
        <v>1.9923421009766198E-2</v>
      </c>
      <c r="M27" s="8">
        <v>9.3579987045906407E-2</v>
      </c>
      <c r="N27" s="8">
        <v>3.4015478795640798E-2</v>
      </c>
      <c r="O27" s="8">
        <v>0.11129029484478799</v>
      </c>
      <c r="P27" s="8">
        <v>1.27483685732078E-2</v>
      </c>
      <c r="Q27" s="8">
        <v>4.1682358920159999E-2</v>
      </c>
      <c r="R27" s="8">
        <v>2.94487821907174E-2</v>
      </c>
      <c r="S27" s="8">
        <v>5.2314286807163699E-2</v>
      </c>
      <c r="T27" s="8">
        <v>6.4430286438981993E-2</v>
      </c>
      <c r="U27" s="8">
        <v>4.0931214158118498E-2</v>
      </c>
      <c r="V27" s="8">
        <v>4.4350984055766603E-2</v>
      </c>
      <c r="W27" s="8">
        <v>6.5402766396766093E-2</v>
      </c>
      <c r="X27" s="8">
        <v>9.0489271514236497E-2</v>
      </c>
      <c r="Y27" s="8">
        <v>6.4441137470411899E-2</v>
      </c>
      <c r="Z27" s="8">
        <v>5.7839252249521106E-2</v>
      </c>
      <c r="AA27" s="8">
        <v>6.5163237199162602E-2</v>
      </c>
      <c r="AB27" s="8">
        <v>7.4352222774744195E-2</v>
      </c>
      <c r="AC27" s="8">
        <v>6.2599348639187896E-2</v>
      </c>
      <c r="AD27" s="8">
        <v>5.3466158286900399E-2</v>
      </c>
      <c r="AE27" s="8">
        <v>2.0009077090299E-3</v>
      </c>
      <c r="AF27" s="8">
        <v>8.4285344542151003E-2</v>
      </c>
      <c r="AG27" s="8">
        <v>4.8056530777792601E-2</v>
      </c>
      <c r="AH27" s="8">
        <v>6.2059380876183096E-2</v>
      </c>
      <c r="AI27" s="8">
        <v>7.1029426126172898E-2</v>
      </c>
      <c r="AJ27" s="8">
        <v>5.8387296906783098E-2</v>
      </c>
      <c r="AK27" s="8">
        <v>5.4506836256099103E-2</v>
      </c>
      <c r="AL27" s="8">
        <v>5.6898554343400402E-2</v>
      </c>
      <c r="AM27" s="8">
        <v>6.1602899662735099E-2</v>
      </c>
      <c r="AN27" s="8">
        <v>9.5268940923682099E-2</v>
      </c>
      <c r="AO27" s="8">
        <v>1.9584181380692799E-2</v>
      </c>
      <c r="AP27" s="8">
        <v>2.14993412782481E-2</v>
      </c>
      <c r="AQ27" s="8">
        <v>0</v>
      </c>
      <c r="AR27" s="8">
        <v>8.9757818520845092E-2</v>
      </c>
      <c r="AS27" s="8">
        <v>0.117814867848045</v>
      </c>
      <c r="AT27" s="8">
        <v>0.26706083375405998</v>
      </c>
      <c r="AU27" s="8">
        <v>0</v>
      </c>
      <c r="AV27" s="8">
        <v>3.56407431905802E-2</v>
      </c>
      <c r="AW27" s="8">
        <v>0.101777631525345</v>
      </c>
      <c r="AX27" s="8">
        <v>1.8897895973358902E-2</v>
      </c>
      <c r="AY27" s="8">
        <v>4.28888227794424E-2</v>
      </c>
      <c r="AZ27" s="8">
        <v>8.2421966457163195E-2</v>
      </c>
      <c r="BA27" s="8">
        <v>5.1571163569936296E-2</v>
      </c>
      <c r="BB27" s="8">
        <v>6.2896731414088608E-2</v>
      </c>
      <c r="BC27" s="8">
        <v>6.7565577784200803E-2</v>
      </c>
      <c r="BD27" s="8">
        <v>5.0862575919555904E-2</v>
      </c>
      <c r="BE27" s="8">
        <v>6.5097882392456896E-2</v>
      </c>
      <c r="BF27" s="8">
        <v>6.65304278035318E-2</v>
      </c>
      <c r="BG27" s="8">
        <v>5.7695140876076294E-2</v>
      </c>
      <c r="BH27" s="8">
        <v>4.8720092336116599E-2</v>
      </c>
      <c r="BI27" s="8">
        <v>5.3471791233687796E-2</v>
      </c>
      <c r="BJ27" s="8">
        <v>7.3096904704466795E-2</v>
      </c>
      <c r="BK27" s="8">
        <v>4.4637433049478502E-2</v>
      </c>
      <c r="BL27" s="8">
        <v>7.3067041330461199E-2</v>
      </c>
      <c r="BM27" s="8">
        <v>7.2458384494492503E-2</v>
      </c>
      <c r="BN27" s="8">
        <v>6.2119599421652898E-2</v>
      </c>
      <c r="BO27" s="8">
        <v>5.1531917868838699E-2</v>
      </c>
      <c r="BP27" s="8">
        <v>6.0458641196283497E-2</v>
      </c>
      <c r="BQ27" s="8">
        <v>6.2699621529917607E-2</v>
      </c>
      <c r="BR27" s="8">
        <v>5.8693146306818801E-2</v>
      </c>
      <c r="BS27" s="8">
        <v>5.0345360082184695E-2</v>
      </c>
      <c r="BT27" s="8">
        <v>8.0237789962123399E-2</v>
      </c>
      <c r="BU27" s="8">
        <v>4.7601444221428799E-2</v>
      </c>
      <c r="BV27" s="8">
        <v>4.1116703297528201E-2</v>
      </c>
      <c r="BW27" s="8">
        <v>7.2160110820251602E-2</v>
      </c>
      <c r="BX27" s="8">
        <v>0</v>
      </c>
      <c r="BY27" s="8">
        <v>4.4130729752278101E-2</v>
      </c>
      <c r="BZ27" s="8">
        <v>0.12201700325233199</v>
      </c>
      <c r="CA27" s="8">
        <v>9.253413365807131E-2</v>
      </c>
      <c r="CB27" s="8">
        <v>0.138888849985568</v>
      </c>
      <c r="CC27" s="8">
        <v>0.10856557941018499</v>
      </c>
      <c r="CD27" s="8">
        <v>4.4201958712985601E-2</v>
      </c>
      <c r="CE27" s="8">
        <v>3.5666823576979596E-2</v>
      </c>
      <c r="CF27" s="8">
        <v>8.0731909257023393E-2</v>
      </c>
      <c r="CG27" s="8">
        <v>7.1897944762110408E-2</v>
      </c>
      <c r="CH27" s="8">
        <v>0</v>
      </c>
      <c r="CI27" s="8">
        <v>2.9266483720598601E-2</v>
      </c>
      <c r="CJ27" s="8">
        <v>1.0667288889231401E-2</v>
      </c>
      <c r="CK27" s="8">
        <v>2.1639532696983998E-2</v>
      </c>
      <c r="CL27" s="8">
        <v>8.4662308460005706E-2</v>
      </c>
      <c r="CM27" s="8">
        <v>5.4456472241476303E-2</v>
      </c>
      <c r="CN27" s="8">
        <v>5.4909577113190701E-2</v>
      </c>
      <c r="CO27" s="8">
        <v>3.7291944217106202E-2</v>
      </c>
    </row>
    <row r="28" spans="1:93">
      <c r="A28" s="42"/>
      <c r="B28" s="4">
        <v>117</v>
      </c>
      <c r="C28" s="4">
        <v>51</v>
      </c>
      <c r="D28" s="4">
        <v>13</v>
      </c>
      <c r="E28" s="4">
        <v>2</v>
      </c>
      <c r="F28" s="4">
        <v>0</v>
      </c>
      <c r="G28" s="4">
        <v>1</v>
      </c>
      <c r="H28" s="4">
        <v>2</v>
      </c>
      <c r="I28" s="4">
        <v>0</v>
      </c>
      <c r="J28" s="4">
        <v>0</v>
      </c>
      <c r="K28" s="4">
        <v>2</v>
      </c>
      <c r="L28" s="4">
        <v>14</v>
      </c>
      <c r="M28" s="4">
        <v>72</v>
      </c>
      <c r="N28" s="4">
        <v>5</v>
      </c>
      <c r="O28" s="4">
        <v>55</v>
      </c>
      <c r="P28" s="4">
        <v>4</v>
      </c>
      <c r="Q28" s="4">
        <v>5</v>
      </c>
      <c r="R28" s="4">
        <v>4</v>
      </c>
      <c r="S28" s="4">
        <v>51</v>
      </c>
      <c r="T28" s="4">
        <v>66</v>
      </c>
      <c r="U28" s="4">
        <v>23</v>
      </c>
      <c r="V28" s="4">
        <v>15</v>
      </c>
      <c r="W28" s="4">
        <v>21</v>
      </c>
      <c r="X28" s="4">
        <v>27</v>
      </c>
      <c r="Y28" s="4">
        <v>31</v>
      </c>
      <c r="Z28" s="4">
        <v>27</v>
      </c>
      <c r="AA28" s="4">
        <v>21</v>
      </c>
      <c r="AB28" s="4">
        <v>20</v>
      </c>
      <c r="AC28" s="4">
        <v>40</v>
      </c>
      <c r="AD28" s="4">
        <v>5</v>
      </c>
      <c r="AE28" s="4">
        <v>0</v>
      </c>
      <c r="AF28" s="4">
        <v>5</v>
      </c>
      <c r="AG28" s="4">
        <v>46</v>
      </c>
      <c r="AH28" s="4">
        <v>10</v>
      </c>
      <c r="AI28" s="4">
        <v>56</v>
      </c>
      <c r="AJ28" s="4">
        <v>13</v>
      </c>
      <c r="AK28" s="4">
        <v>20</v>
      </c>
      <c r="AL28" s="4">
        <v>44</v>
      </c>
      <c r="AM28" s="4">
        <v>54</v>
      </c>
      <c r="AN28" s="4">
        <v>64</v>
      </c>
      <c r="AO28" s="4">
        <v>10</v>
      </c>
      <c r="AP28" s="4">
        <v>4</v>
      </c>
      <c r="AQ28" s="4">
        <v>0</v>
      </c>
      <c r="AR28" s="4">
        <v>1</v>
      </c>
      <c r="AS28" s="4">
        <v>4</v>
      </c>
      <c r="AT28" s="4">
        <v>2</v>
      </c>
      <c r="AU28" s="4">
        <v>0</v>
      </c>
      <c r="AV28" s="4">
        <v>0</v>
      </c>
      <c r="AW28" s="4">
        <v>65</v>
      </c>
      <c r="AX28" s="4">
        <v>10</v>
      </c>
      <c r="AY28" s="4">
        <v>22</v>
      </c>
      <c r="AZ28" s="4">
        <v>54</v>
      </c>
      <c r="BA28" s="4">
        <v>46</v>
      </c>
      <c r="BB28" s="4">
        <v>61</v>
      </c>
      <c r="BC28" s="4">
        <v>41</v>
      </c>
      <c r="BD28" s="4">
        <v>8</v>
      </c>
      <c r="BE28" s="4">
        <v>24</v>
      </c>
      <c r="BF28" s="4">
        <v>40</v>
      </c>
      <c r="BG28" s="4">
        <v>44</v>
      </c>
      <c r="BH28" s="4">
        <v>28</v>
      </c>
      <c r="BI28" s="4">
        <v>35</v>
      </c>
      <c r="BJ28" s="4">
        <v>41</v>
      </c>
      <c r="BK28" s="4">
        <v>46</v>
      </c>
      <c r="BL28" s="4">
        <v>56</v>
      </c>
      <c r="BM28" s="4">
        <v>15</v>
      </c>
      <c r="BN28" s="4">
        <v>43</v>
      </c>
      <c r="BO28" s="4">
        <v>30</v>
      </c>
      <c r="BP28" s="4">
        <v>26</v>
      </c>
      <c r="BQ28" s="4">
        <v>44</v>
      </c>
      <c r="BR28" s="4">
        <v>34</v>
      </c>
      <c r="BS28" s="4">
        <v>21</v>
      </c>
      <c r="BT28" s="4">
        <v>68</v>
      </c>
      <c r="BU28" s="4">
        <v>13</v>
      </c>
      <c r="BV28" s="4">
        <v>36</v>
      </c>
      <c r="BW28" s="4">
        <v>81</v>
      </c>
      <c r="BX28" s="4">
        <v>0</v>
      </c>
      <c r="BY28" s="4">
        <v>1</v>
      </c>
      <c r="BZ28" s="4">
        <v>9</v>
      </c>
      <c r="CA28" s="4">
        <v>12</v>
      </c>
      <c r="CB28" s="4">
        <v>11</v>
      </c>
      <c r="CC28" s="4">
        <v>4</v>
      </c>
      <c r="CD28" s="4">
        <v>5</v>
      </c>
      <c r="CE28" s="4">
        <v>3</v>
      </c>
      <c r="CF28" s="4">
        <v>2</v>
      </c>
      <c r="CG28" s="4">
        <v>1</v>
      </c>
      <c r="CH28" s="4">
        <v>0</v>
      </c>
      <c r="CI28" s="4">
        <v>2</v>
      </c>
      <c r="CJ28" s="4">
        <v>1</v>
      </c>
      <c r="CK28" s="4">
        <v>0</v>
      </c>
      <c r="CL28" s="4">
        <v>6</v>
      </c>
      <c r="CM28" s="4">
        <v>1</v>
      </c>
      <c r="CN28" s="4">
        <v>5</v>
      </c>
      <c r="CO28" s="4">
        <v>8</v>
      </c>
    </row>
    <row r="29" spans="1:93">
      <c r="A29" s="42" t="s">
        <v>166</v>
      </c>
      <c r="B29" s="8">
        <v>4.8085276408417504E-2</v>
      </c>
      <c r="C29" s="8">
        <v>2.8265565216055701E-2</v>
      </c>
      <c r="D29" s="8">
        <v>3.2197477589976001E-2</v>
      </c>
      <c r="E29" s="8">
        <v>5.5385784251176899E-2</v>
      </c>
      <c r="F29" s="8">
        <v>3.4217495697255497E-2</v>
      </c>
      <c r="G29" s="8">
        <v>0</v>
      </c>
      <c r="H29" s="8">
        <v>4.5985636562462705E-2</v>
      </c>
      <c r="I29" s="8">
        <v>7.4571698706492301E-2</v>
      </c>
      <c r="J29" s="8">
        <v>0</v>
      </c>
      <c r="K29" s="8">
        <v>2.9270112464688899E-2</v>
      </c>
      <c r="L29" s="8">
        <v>3.0287582194914103E-2</v>
      </c>
      <c r="M29" s="8">
        <v>2.57715160825834E-2</v>
      </c>
      <c r="N29" s="8">
        <v>4.0735503928296397E-2</v>
      </c>
      <c r="O29" s="8">
        <v>1.81508417788739E-2</v>
      </c>
      <c r="P29" s="8">
        <v>1.6654779060322498E-2</v>
      </c>
      <c r="Q29" s="8">
        <v>5.1104532154952802E-2</v>
      </c>
      <c r="R29" s="8">
        <v>2.25015236801227E-2</v>
      </c>
      <c r="S29" s="8">
        <v>6.3768620072104293E-2</v>
      </c>
      <c r="T29" s="8">
        <v>3.3101159523463097E-2</v>
      </c>
      <c r="U29" s="8">
        <v>7.848234856938191E-2</v>
      </c>
      <c r="V29" s="8">
        <v>7.2704111013610295E-2</v>
      </c>
      <c r="W29" s="8">
        <v>2.2844531430739598E-2</v>
      </c>
      <c r="X29" s="8">
        <v>2.4773173819576902E-2</v>
      </c>
      <c r="Y29" s="8">
        <v>2.6546948105517401E-2</v>
      </c>
      <c r="Z29" s="8">
        <v>4.97129467955751E-2</v>
      </c>
      <c r="AA29" s="8">
        <v>6.4457336287879294E-2</v>
      </c>
      <c r="AB29" s="8">
        <v>7.7671160087550206E-2</v>
      </c>
      <c r="AC29" s="8">
        <v>2.7893589620368503E-2</v>
      </c>
      <c r="AD29" s="8">
        <v>5.7115697892761504E-2</v>
      </c>
      <c r="AE29" s="8">
        <v>2.0527301963081501E-2</v>
      </c>
      <c r="AF29" s="8">
        <v>9.7139266251359407E-2</v>
      </c>
      <c r="AG29" s="8">
        <v>3.6578358603362102E-2</v>
      </c>
      <c r="AH29" s="8">
        <v>6.0906524066047601E-2</v>
      </c>
      <c r="AI29" s="8">
        <v>5.4776361009465403E-2</v>
      </c>
      <c r="AJ29" s="8">
        <v>6.0689920914677904E-2</v>
      </c>
      <c r="AK29" s="8">
        <v>6.4384622872889208E-2</v>
      </c>
      <c r="AL29" s="8">
        <v>3.2447800604763904E-2</v>
      </c>
      <c r="AM29" s="8">
        <v>5.5086962219974396E-2</v>
      </c>
      <c r="AN29" s="8">
        <v>2.3414040970604601E-2</v>
      </c>
      <c r="AO29" s="8">
        <v>2.7994040061470403E-2</v>
      </c>
      <c r="AP29" s="8">
        <v>1.94852477627964E-2</v>
      </c>
      <c r="AQ29" s="8">
        <v>2.2091173376298002E-2</v>
      </c>
      <c r="AR29" s="8">
        <v>0</v>
      </c>
      <c r="AS29" s="8">
        <v>4.4949487531772199E-2</v>
      </c>
      <c r="AT29" s="8">
        <v>0</v>
      </c>
      <c r="AU29" s="8">
        <v>5.6711680407373698E-2</v>
      </c>
      <c r="AV29" s="8">
        <v>8.7840435036950201E-2</v>
      </c>
      <c r="AW29" s="8">
        <v>3.29448362498782E-2</v>
      </c>
      <c r="AX29" s="8">
        <v>3.16412973169145E-2</v>
      </c>
      <c r="AY29" s="8">
        <v>6.4379175014907808E-2</v>
      </c>
      <c r="AZ29" s="8">
        <v>3.7468735198995101E-2</v>
      </c>
      <c r="BA29" s="8">
        <v>2.2595342479878999E-2</v>
      </c>
      <c r="BB29" s="8">
        <v>5.4894584133092401E-2</v>
      </c>
      <c r="BC29" s="8">
        <v>5.2950575383979404E-2</v>
      </c>
      <c r="BD29" s="8">
        <v>1.10094546994308E-2</v>
      </c>
      <c r="BE29" s="8">
        <v>2.7482214079441E-2</v>
      </c>
      <c r="BF29" s="8">
        <v>4.4595646208010195E-2</v>
      </c>
      <c r="BG29" s="8">
        <v>4.1566816422440096E-2</v>
      </c>
      <c r="BH29" s="8">
        <v>5.5727960402010598E-2</v>
      </c>
      <c r="BI29" s="8">
        <v>4.7658745936437701E-2</v>
      </c>
      <c r="BJ29" s="8">
        <v>7.0734574374805903E-2</v>
      </c>
      <c r="BK29" s="8">
        <v>4.6500504093144997E-2</v>
      </c>
      <c r="BL29" s="8">
        <v>5.1913739327628002E-2</v>
      </c>
      <c r="BM29" s="8">
        <v>4.1723727450881702E-2</v>
      </c>
      <c r="BN29" s="8">
        <v>4.1747470726374802E-2</v>
      </c>
      <c r="BO29" s="8">
        <v>3.3574354588025601E-2</v>
      </c>
      <c r="BP29" s="8">
        <v>7.2417600171901297E-2</v>
      </c>
      <c r="BQ29" s="8">
        <v>3.8326492423754403E-2</v>
      </c>
      <c r="BR29" s="8">
        <v>4.2155992264676902E-2</v>
      </c>
      <c r="BS29" s="8">
        <v>5.9440794728488802E-2</v>
      </c>
      <c r="BT29" s="8">
        <v>3.2768377804791096E-2</v>
      </c>
      <c r="BU29" s="8">
        <v>6.5484709070989799E-2</v>
      </c>
      <c r="BV29" s="8">
        <v>5.7284930881269798E-2</v>
      </c>
      <c r="BW29" s="8">
        <v>4.08658538141232E-2</v>
      </c>
      <c r="BX29" s="8">
        <v>2.3239555065900301E-2</v>
      </c>
      <c r="BY29" s="8">
        <v>1.4478049604608901E-2</v>
      </c>
      <c r="BZ29" s="8">
        <v>7.31834459446494E-2</v>
      </c>
      <c r="CA29" s="8">
        <v>3.6111146846665096E-2</v>
      </c>
      <c r="CB29" s="8">
        <v>2.8599328185903099E-2</v>
      </c>
      <c r="CC29" s="8">
        <v>9.2882203758946791E-2</v>
      </c>
      <c r="CD29" s="8">
        <v>6.6216953946310803E-2</v>
      </c>
      <c r="CE29" s="8">
        <v>6.3973126449410195E-2</v>
      </c>
      <c r="CF29" s="8">
        <v>0.21694560390696499</v>
      </c>
      <c r="CG29" s="8">
        <v>0.27338577030732397</v>
      </c>
      <c r="CH29" s="8">
        <v>2.2037813662464899E-2</v>
      </c>
      <c r="CI29" s="8">
        <v>6.7424760493451599E-2</v>
      </c>
      <c r="CJ29" s="8">
        <v>0</v>
      </c>
      <c r="CK29" s="8">
        <v>0.58202477377648199</v>
      </c>
      <c r="CL29" s="8">
        <v>1.51081622317307E-2</v>
      </c>
      <c r="CM29" s="8">
        <v>4.1895715040621499E-2</v>
      </c>
      <c r="CN29" s="8">
        <v>3.3741801337079401E-2</v>
      </c>
      <c r="CO29" s="8">
        <v>4.1986765349361299E-2</v>
      </c>
    </row>
    <row r="30" spans="1:93">
      <c r="A30" s="42"/>
      <c r="B30" s="4">
        <v>96</v>
      </c>
      <c r="C30" s="4">
        <v>15</v>
      </c>
      <c r="D30" s="4">
        <v>16</v>
      </c>
      <c r="E30" s="4">
        <v>6</v>
      </c>
      <c r="F30" s="4">
        <v>2</v>
      </c>
      <c r="G30" s="4">
        <v>0</v>
      </c>
      <c r="H30" s="4">
        <v>1</v>
      </c>
      <c r="I30" s="4">
        <v>5</v>
      </c>
      <c r="J30" s="4">
        <v>0</v>
      </c>
      <c r="K30" s="4">
        <v>1</v>
      </c>
      <c r="L30" s="4">
        <v>21</v>
      </c>
      <c r="M30" s="4">
        <v>20</v>
      </c>
      <c r="N30" s="4">
        <v>6</v>
      </c>
      <c r="O30" s="4">
        <v>9</v>
      </c>
      <c r="P30" s="4">
        <v>5</v>
      </c>
      <c r="Q30" s="4">
        <v>6</v>
      </c>
      <c r="R30" s="4">
        <v>3</v>
      </c>
      <c r="S30" s="4">
        <v>63</v>
      </c>
      <c r="T30" s="4">
        <v>34</v>
      </c>
      <c r="U30" s="4">
        <v>44</v>
      </c>
      <c r="V30" s="4">
        <v>25</v>
      </c>
      <c r="W30" s="4">
        <v>7</v>
      </c>
      <c r="X30" s="4">
        <v>7</v>
      </c>
      <c r="Y30" s="4">
        <v>13</v>
      </c>
      <c r="Z30" s="4">
        <v>23</v>
      </c>
      <c r="AA30" s="4">
        <v>21</v>
      </c>
      <c r="AB30" s="4">
        <v>20</v>
      </c>
      <c r="AC30" s="4">
        <v>18</v>
      </c>
      <c r="AD30" s="4">
        <v>5</v>
      </c>
      <c r="AE30" s="4">
        <v>3</v>
      </c>
      <c r="AF30" s="4">
        <v>5</v>
      </c>
      <c r="AG30" s="4">
        <v>35</v>
      </c>
      <c r="AH30" s="4">
        <v>10</v>
      </c>
      <c r="AI30" s="4">
        <v>43</v>
      </c>
      <c r="AJ30" s="4">
        <v>13</v>
      </c>
      <c r="AK30" s="4">
        <v>23</v>
      </c>
      <c r="AL30" s="4">
        <v>25</v>
      </c>
      <c r="AM30" s="4">
        <v>48</v>
      </c>
      <c r="AN30" s="4">
        <v>16</v>
      </c>
      <c r="AO30" s="4">
        <v>14</v>
      </c>
      <c r="AP30" s="4">
        <v>3</v>
      </c>
      <c r="AQ30" s="4">
        <v>1</v>
      </c>
      <c r="AR30" s="4">
        <v>0</v>
      </c>
      <c r="AS30" s="4">
        <v>1</v>
      </c>
      <c r="AT30" s="4">
        <v>0</v>
      </c>
      <c r="AU30" s="4">
        <v>2</v>
      </c>
      <c r="AV30" s="4">
        <v>1</v>
      </c>
      <c r="AW30" s="4">
        <v>21</v>
      </c>
      <c r="AX30" s="4">
        <v>17</v>
      </c>
      <c r="AY30" s="4">
        <v>33</v>
      </c>
      <c r="AZ30" s="4">
        <v>24</v>
      </c>
      <c r="BA30" s="4">
        <v>20</v>
      </c>
      <c r="BB30" s="4">
        <v>53</v>
      </c>
      <c r="BC30" s="4">
        <v>32</v>
      </c>
      <c r="BD30" s="4">
        <v>2</v>
      </c>
      <c r="BE30" s="4">
        <v>10</v>
      </c>
      <c r="BF30" s="4">
        <v>27</v>
      </c>
      <c r="BG30" s="4">
        <v>32</v>
      </c>
      <c r="BH30" s="4">
        <v>32</v>
      </c>
      <c r="BI30" s="4">
        <v>31</v>
      </c>
      <c r="BJ30" s="4">
        <v>39</v>
      </c>
      <c r="BK30" s="4">
        <v>48</v>
      </c>
      <c r="BL30" s="4">
        <v>40</v>
      </c>
      <c r="BM30" s="4">
        <v>9</v>
      </c>
      <c r="BN30" s="4">
        <v>29</v>
      </c>
      <c r="BO30" s="4">
        <v>20</v>
      </c>
      <c r="BP30" s="4">
        <v>32</v>
      </c>
      <c r="BQ30" s="4">
        <v>27</v>
      </c>
      <c r="BR30" s="4">
        <v>25</v>
      </c>
      <c r="BS30" s="4">
        <v>25</v>
      </c>
      <c r="BT30" s="4">
        <v>28</v>
      </c>
      <c r="BU30" s="4">
        <v>18</v>
      </c>
      <c r="BV30" s="4">
        <v>51</v>
      </c>
      <c r="BW30" s="4">
        <v>46</v>
      </c>
      <c r="BX30" s="4">
        <v>0</v>
      </c>
      <c r="BY30" s="4">
        <v>0</v>
      </c>
      <c r="BZ30" s="4">
        <v>5</v>
      </c>
      <c r="CA30" s="4">
        <v>5</v>
      </c>
      <c r="CB30" s="4">
        <v>2</v>
      </c>
      <c r="CC30" s="4">
        <v>3</v>
      </c>
      <c r="CD30" s="4">
        <v>7</v>
      </c>
      <c r="CE30" s="4">
        <v>6</v>
      </c>
      <c r="CF30" s="4">
        <v>7</v>
      </c>
      <c r="CG30" s="4">
        <v>5</v>
      </c>
      <c r="CH30" s="4">
        <v>0</v>
      </c>
      <c r="CI30" s="4">
        <v>4</v>
      </c>
      <c r="CJ30" s="4">
        <v>0</v>
      </c>
      <c r="CK30" s="4">
        <v>11</v>
      </c>
      <c r="CL30" s="4">
        <v>1</v>
      </c>
      <c r="CM30" s="4">
        <v>0</v>
      </c>
      <c r="CN30" s="4">
        <v>3</v>
      </c>
      <c r="CO30" s="4">
        <v>9</v>
      </c>
    </row>
    <row r="31" spans="1:93">
      <c r="A31" s="42" t="s">
        <v>167</v>
      </c>
      <c r="B31" s="8">
        <v>4.1823412254018401E-2</v>
      </c>
      <c r="C31" s="8">
        <v>6.1548462510777301E-2</v>
      </c>
      <c r="D31" s="8">
        <v>2.07811667201174E-2</v>
      </c>
      <c r="E31" s="8">
        <v>4.7616684625423095E-2</v>
      </c>
      <c r="F31" s="8">
        <v>0</v>
      </c>
      <c r="G31" s="8">
        <v>0.18991918139934799</v>
      </c>
      <c r="H31" s="8">
        <v>0.164166329952631</v>
      </c>
      <c r="I31" s="8">
        <v>5.2846036811169707E-3</v>
      </c>
      <c r="J31" s="8">
        <v>0</v>
      </c>
      <c r="K31" s="8">
        <v>0.15674042776425201</v>
      </c>
      <c r="L31" s="8">
        <v>3.8010310320431902E-2</v>
      </c>
      <c r="M31" s="8">
        <v>4.2697925651722007E-2</v>
      </c>
      <c r="N31" s="8">
        <v>7.6413912401628592E-2</v>
      </c>
      <c r="O31" s="8">
        <v>4.7076354307915194E-2</v>
      </c>
      <c r="P31" s="8">
        <v>2.30895801174162E-2</v>
      </c>
      <c r="Q31" s="8">
        <v>3.1079208127417001E-2</v>
      </c>
      <c r="R31" s="8">
        <v>5.2540953157862703E-2</v>
      </c>
      <c r="S31" s="8">
        <v>5.41773444665304E-2</v>
      </c>
      <c r="T31" s="8">
        <v>3.0020268215946101E-2</v>
      </c>
      <c r="U31" s="8">
        <v>4.8704924240305099E-2</v>
      </c>
      <c r="V31" s="8">
        <v>6.0451852331514198E-2</v>
      </c>
      <c r="W31" s="8">
        <v>2.7426033582286301E-2</v>
      </c>
      <c r="X31" s="8">
        <v>1.3586108701734999E-2</v>
      </c>
      <c r="Y31" s="8">
        <v>4.7773085033612599E-2</v>
      </c>
      <c r="Z31" s="8">
        <v>4.5028123402234096E-2</v>
      </c>
      <c r="AA31" s="8">
        <v>4.0771944184151504E-2</v>
      </c>
      <c r="AB31" s="8">
        <v>5.3740982503935601E-2</v>
      </c>
      <c r="AC31" s="8">
        <v>4.4740553159490194E-2</v>
      </c>
      <c r="AD31" s="8">
        <v>3.9560692753412799E-2</v>
      </c>
      <c r="AE31" s="8">
        <v>4.0488019785501501E-3</v>
      </c>
      <c r="AF31" s="8">
        <v>4.9942492465531396E-2</v>
      </c>
      <c r="AG31" s="8">
        <v>5.8045495763892306E-2</v>
      </c>
      <c r="AH31" s="8">
        <v>3.1807759708779797E-2</v>
      </c>
      <c r="AI31" s="8">
        <v>2.6906097004012901E-2</v>
      </c>
      <c r="AJ31" s="8">
        <v>3.4405634204891199E-2</v>
      </c>
      <c r="AK31" s="8">
        <v>3.52760065922594E-2</v>
      </c>
      <c r="AL31" s="8">
        <v>4.9365915012560199E-2</v>
      </c>
      <c r="AM31" s="8">
        <v>3.7898012836763396E-2</v>
      </c>
      <c r="AN31" s="8">
        <v>5.6031111534023896E-2</v>
      </c>
      <c r="AO31" s="8">
        <v>2.2963471741569999E-2</v>
      </c>
      <c r="AP31" s="8">
        <v>4.1386343922432803E-2</v>
      </c>
      <c r="AQ31" s="8">
        <v>0</v>
      </c>
      <c r="AR31" s="8">
        <v>8.7093729217979393E-2</v>
      </c>
      <c r="AS31" s="8">
        <v>3.4325169742568502E-2</v>
      </c>
      <c r="AT31" s="8">
        <v>0.10490259701540401</v>
      </c>
      <c r="AU31" s="8">
        <v>2.1365834825100797E-2</v>
      </c>
      <c r="AV31" s="8">
        <v>0</v>
      </c>
      <c r="AW31" s="8">
        <v>6.2328572941633499E-2</v>
      </c>
      <c r="AX31" s="8">
        <v>2.9796659973176699E-2</v>
      </c>
      <c r="AY31" s="8">
        <v>4.2642331488290199E-2</v>
      </c>
      <c r="AZ31" s="8">
        <v>7.2074613903346393E-2</v>
      </c>
      <c r="BA31" s="8">
        <v>2.4061876752880899E-2</v>
      </c>
      <c r="BB31" s="8">
        <v>4.60003241877689E-2</v>
      </c>
      <c r="BC31" s="8">
        <v>4.6500063009441706E-2</v>
      </c>
      <c r="BD31" s="8">
        <v>2.9046372561010801E-2</v>
      </c>
      <c r="BE31" s="8">
        <v>3.81531994066268E-2</v>
      </c>
      <c r="BF31" s="8">
        <v>5.3875286762678699E-2</v>
      </c>
      <c r="BG31" s="8">
        <v>4.1729291740256101E-2</v>
      </c>
      <c r="BH31" s="8">
        <v>2.8540594342830697E-2</v>
      </c>
      <c r="BI31" s="8">
        <v>6.478160760077839E-2</v>
      </c>
      <c r="BJ31" s="8">
        <v>2.88586425208649E-2</v>
      </c>
      <c r="BK31" s="8">
        <v>5.4118166981408103E-2</v>
      </c>
      <c r="BL31" s="8">
        <v>2.63101186411899E-2</v>
      </c>
      <c r="BM31" s="8">
        <v>3.9059291996866398E-2</v>
      </c>
      <c r="BN31" s="8">
        <v>4.9947720381367099E-2</v>
      </c>
      <c r="BO31" s="8">
        <v>1.85742680419674E-2</v>
      </c>
      <c r="BP31" s="8">
        <v>7.4732047781587999E-2</v>
      </c>
      <c r="BQ31" s="8">
        <v>4.8177358036144202E-2</v>
      </c>
      <c r="BR31" s="8">
        <v>2.6704962070309399E-2</v>
      </c>
      <c r="BS31" s="8">
        <v>6.7981555543428204E-2</v>
      </c>
      <c r="BT31" s="8">
        <v>3.95223374676546E-2</v>
      </c>
      <c r="BU31" s="8">
        <v>4.5733277094050007E-2</v>
      </c>
      <c r="BV31" s="8">
        <v>4.2796757848799896E-2</v>
      </c>
      <c r="BW31" s="8">
        <v>4.1059579960125304E-2</v>
      </c>
      <c r="BX31" s="8">
        <v>0.168351936856655</v>
      </c>
      <c r="BY31" s="8">
        <v>1.8823840728851699E-2</v>
      </c>
      <c r="BZ31" s="8">
        <v>8.6797667324709699E-2</v>
      </c>
      <c r="CA31" s="8">
        <v>3.2359675486111496E-2</v>
      </c>
      <c r="CB31" s="8">
        <v>3.4021995599462999E-2</v>
      </c>
      <c r="CC31" s="8">
        <v>0</v>
      </c>
      <c r="CD31" s="8">
        <v>2.99266018806221E-2</v>
      </c>
      <c r="CE31" s="8">
        <v>0.10391553892043101</v>
      </c>
      <c r="CF31" s="8">
        <v>0.15017236740378301</v>
      </c>
      <c r="CG31" s="8">
        <v>0</v>
      </c>
      <c r="CH31" s="8">
        <v>0</v>
      </c>
      <c r="CI31" s="8">
        <v>0.10249906543865001</v>
      </c>
      <c r="CJ31" s="8">
        <v>0</v>
      </c>
      <c r="CK31" s="8">
        <v>2.2808472464688999E-2</v>
      </c>
      <c r="CL31" s="8">
        <v>2.1493752379729402E-2</v>
      </c>
      <c r="CM31" s="8">
        <v>0</v>
      </c>
      <c r="CN31" s="8">
        <v>5.0555731524565599E-2</v>
      </c>
      <c r="CO31" s="8">
        <v>3.98142471442096E-2</v>
      </c>
    </row>
    <row r="32" spans="1:93">
      <c r="A32" s="42"/>
      <c r="B32" s="4">
        <v>84</v>
      </c>
      <c r="C32" s="4">
        <v>33</v>
      </c>
      <c r="D32" s="4">
        <v>10</v>
      </c>
      <c r="E32" s="4">
        <v>5</v>
      </c>
      <c r="F32" s="4">
        <v>0</v>
      </c>
      <c r="G32" s="4">
        <v>2</v>
      </c>
      <c r="H32" s="4">
        <v>4</v>
      </c>
      <c r="I32" s="4">
        <v>0</v>
      </c>
      <c r="J32" s="4">
        <v>0</v>
      </c>
      <c r="K32" s="4">
        <v>5</v>
      </c>
      <c r="L32" s="4">
        <v>27</v>
      </c>
      <c r="M32" s="4">
        <v>33</v>
      </c>
      <c r="N32" s="4">
        <v>11</v>
      </c>
      <c r="O32" s="4">
        <v>23</v>
      </c>
      <c r="P32" s="4">
        <v>7</v>
      </c>
      <c r="Q32" s="4">
        <v>3</v>
      </c>
      <c r="R32" s="4">
        <v>7</v>
      </c>
      <c r="S32" s="4">
        <v>53</v>
      </c>
      <c r="T32" s="4">
        <v>31</v>
      </c>
      <c r="U32" s="4">
        <v>27</v>
      </c>
      <c r="V32" s="4">
        <v>21</v>
      </c>
      <c r="W32" s="4">
        <v>9</v>
      </c>
      <c r="X32" s="4">
        <v>4</v>
      </c>
      <c r="Y32" s="4">
        <v>23</v>
      </c>
      <c r="Z32" s="4">
        <v>21</v>
      </c>
      <c r="AA32" s="4">
        <v>13</v>
      </c>
      <c r="AB32" s="4">
        <v>14</v>
      </c>
      <c r="AC32" s="4">
        <v>28</v>
      </c>
      <c r="AD32" s="4">
        <v>4</v>
      </c>
      <c r="AE32" s="4">
        <v>1</v>
      </c>
      <c r="AF32" s="4">
        <v>3</v>
      </c>
      <c r="AG32" s="4">
        <v>56</v>
      </c>
      <c r="AH32" s="4">
        <v>5</v>
      </c>
      <c r="AI32" s="4">
        <v>21</v>
      </c>
      <c r="AJ32" s="4">
        <v>8</v>
      </c>
      <c r="AK32" s="4">
        <v>13</v>
      </c>
      <c r="AL32" s="4">
        <v>38</v>
      </c>
      <c r="AM32" s="4">
        <v>33</v>
      </c>
      <c r="AN32" s="4">
        <v>38</v>
      </c>
      <c r="AO32" s="4">
        <v>11</v>
      </c>
      <c r="AP32" s="4">
        <v>7</v>
      </c>
      <c r="AQ32" s="4">
        <v>0</v>
      </c>
      <c r="AR32" s="4">
        <v>1</v>
      </c>
      <c r="AS32" s="4">
        <v>1</v>
      </c>
      <c r="AT32" s="4">
        <v>1</v>
      </c>
      <c r="AU32" s="4">
        <v>1</v>
      </c>
      <c r="AV32" s="4">
        <v>0</v>
      </c>
      <c r="AW32" s="4">
        <v>40</v>
      </c>
      <c r="AX32" s="4">
        <v>16</v>
      </c>
      <c r="AY32" s="4">
        <v>22</v>
      </c>
      <c r="AZ32" s="4">
        <v>47</v>
      </c>
      <c r="BA32" s="4">
        <v>22</v>
      </c>
      <c r="BB32" s="4">
        <v>45</v>
      </c>
      <c r="BC32" s="4">
        <v>29</v>
      </c>
      <c r="BD32" s="4">
        <v>5</v>
      </c>
      <c r="BE32" s="4">
        <v>14</v>
      </c>
      <c r="BF32" s="4">
        <v>33</v>
      </c>
      <c r="BG32" s="4">
        <v>32</v>
      </c>
      <c r="BH32" s="4">
        <v>16</v>
      </c>
      <c r="BI32" s="4">
        <v>43</v>
      </c>
      <c r="BJ32" s="4">
        <v>16</v>
      </c>
      <c r="BK32" s="4">
        <v>55</v>
      </c>
      <c r="BL32" s="4">
        <v>20</v>
      </c>
      <c r="BM32" s="4">
        <v>8</v>
      </c>
      <c r="BN32" s="4">
        <v>35</v>
      </c>
      <c r="BO32" s="4">
        <v>11</v>
      </c>
      <c r="BP32" s="4">
        <v>33</v>
      </c>
      <c r="BQ32" s="4">
        <v>34</v>
      </c>
      <c r="BR32" s="4">
        <v>16</v>
      </c>
      <c r="BS32" s="4">
        <v>29</v>
      </c>
      <c r="BT32" s="4">
        <v>33</v>
      </c>
      <c r="BU32" s="4">
        <v>13</v>
      </c>
      <c r="BV32" s="4">
        <v>38</v>
      </c>
      <c r="BW32" s="4">
        <v>46</v>
      </c>
      <c r="BX32" s="4">
        <v>2</v>
      </c>
      <c r="BY32" s="4">
        <v>1</v>
      </c>
      <c r="BZ32" s="4">
        <v>6</v>
      </c>
      <c r="CA32" s="4">
        <v>4</v>
      </c>
      <c r="CB32" s="4">
        <v>3</v>
      </c>
      <c r="CC32" s="4">
        <v>0</v>
      </c>
      <c r="CD32" s="4">
        <v>3</v>
      </c>
      <c r="CE32" s="4">
        <v>10</v>
      </c>
      <c r="CF32" s="4">
        <v>5</v>
      </c>
      <c r="CG32" s="4">
        <v>0</v>
      </c>
      <c r="CH32" s="4">
        <v>0</v>
      </c>
      <c r="CI32" s="4">
        <v>7</v>
      </c>
      <c r="CJ32" s="4">
        <v>0</v>
      </c>
      <c r="CK32" s="4">
        <v>0</v>
      </c>
      <c r="CL32" s="4">
        <v>2</v>
      </c>
      <c r="CM32" s="4">
        <v>0</v>
      </c>
      <c r="CN32" s="4">
        <v>5</v>
      </c>
      <c r="CO32" s="4">
        <v>9</v>
      </c>
    </row>
    <row r="33" spans="1:93">
      <c r="A33" s="42" t="s">
        <v>168</v>
      </c>
      <c r="B33" s="8">
        <v>3.8296781816275202E-2</v>
      </c>
      <c r="C33" s="8">
        <v>3.0386637563450801E-2</v>
      </c>
      <c r="D33" s="8">
        <v>1.4776040074605298E-2</v>
      </c>
      <c r="E33" s="8">
        <v>0.11654068952926799</v>
      </c>
      <c r="F33" s="8">
        <v>2.6426825030350199E-2</v>
      </c>
      <c r="G33" s="8">
        <v>0</v>
      </c>
      <c r="H33" s="8">
        <v>1.90710803034582E-2</v>
      </c>
      <c r="I33" s="8">
        <v>1.9826804828069498E-2</v>
      </c>
      <c r="J33" s="8">
        <v>0</v>
      </c>
      <c r="K33" s="8">
        <v>8.4414849449436599E-2</v>
      </c>
      <c r="L33" s="8">
        <v>1.8565377387991799E-2</v>
      </c>
      <c r="M33" s="8">
        <v>3.0428600843486201E-2</v>
      </c>
      <c r="N33" s="8">
        <v>1.3136472259129801E-2</v>
      </c>
      <c r="O33" s="8">
        <v>3.6499572873225299E-2</v>
      </c>
      <c r="P33" s="8">
        <v>1.62322195717104E-2</v>
      </c>
      <c r="Q33" s="8">
        <v>1.1259572489355701E-2</v>
      </c>
      <c r="R33" s="8">
        <v>1.8525634485609399E-2</v>
      </c>
      <c r="S33" s="8">
        <v>5.5536243812323499E-2</v>
      </c>
      <c r="T33" s="8">
        <v>2.1825924636716797E-2</v>
      </c>
      <c r="U33" s="8">
        <v>6.8111432275794304E-2</v>
      </c>
      <c r="V33" s="8">
        <v>6.3829557526496009E-2</v>
      </c>
      <c r="W33" s="8">
        <v>6.3675197779955199E-3</v>
      </c>
      <c r="X33" s="8">
        <v>9.5514694226406099E-3</v>
      </c>
      <c r="Y33" s="8">
        <v>2.4652630618118399E-2</v>
      </c>
      <c r="Z33" s="8">
        <v>3.8371365302036699E-2</v>
      </c>
      <c r="AA33" s="8">
        <v>3.86072837411469E-2</v>
      </c>
      <c r="AB33" s="8">
        <v>5.10966602882141E-2</v>
      </c>
      <c r="AC33" s="8">
        <v>4.4886059378285298E-2</v>
      </c>
      <c r="AD33" s="8">
        <v>2.1356735332158497E-2</v>
      </c>
      <c r="AE33" s="8">
        <v>1.0350735933525701E-2</v>
      </c>
      <c r="AF33" s="8">
        <v>1.4165135347358899E-2</v>
      </c>
      <c r="AG33" s="8">
        <v>4.6389863392314296E-2</v>
      </c>
      <c r="AH33" s="8">
        <v>4.2524442976454802E-2</v>
      </c>
      <c r="AI33" s="8">
        <v>2.7813413514931402E-2</v>
      </c>
      <c r="AJ33" s="8">
        <v>4.5248886282554197E-2</v>
      </c>
      <c r="AK33" s="8">
        <v>4.0892871416933402E-2</v>
      </c>
      <c r="AL33" s="8">
        <v>3.4139487905603796E-2</v>
      </c>
      <c r="AM33" s="8">
        <v>4.08828225035738E-2</v>
      </c>
      <c r="AN33" s="8">
        <v>3.1080851047525501E-2</v>
      </c>
      <c r="AO33" s="8">
        <v>1.3093249248375899E-2</v>
      </c>
      <c r="AP33" s="8">
        <v>2.9193160750954798E-2</v>
      </c>
      <c r="AQ33" s="8">
        <v>2.9297187247174498E-2</v>
      </c>
      <c r="AR33" s="8">
        <v>0</v>
      </c>
      <c r="AS33" s="8">
        <v>3.0832169262377199E-2</v>
      </c>
      <c r="AT33" s="8">
        <v>0</v>
      </c>
      <c r="AU33" s="8">
        <v>3.15562888046075E-2</v>
      </c>
      <c r="AV33" s="8">
        <v>3.07198125176475E-2</v>
      </c>
      <c r="AW33" s="8">
        <v>4.1086521315854399E-2</v>
      </c>
      <c r="AX33" s="8">
        <v>1.24533063500909E-2</v>
      </c>
      <c r="AY33" s="8">
        <v>6.4298217851350897E-2</v>
      </c>
      <c r="AZ33" s="8">
        <v>3.7529003180203899E-2</v>
      </c>
      <c r="BA33" s="8">
        <v>1.58100461168574E-2</v>
      </c>
      <c r="BB33" s="8">
        <v>3.5026548420608601E-2</v>
      </c>
      <c r="BC33" s="8">
        <v>6.2622802983997597E-2</v>
      </c>
      <c r="BD33" s="8">
        <v>9.7175445553905008E-3</v>
      </c>
      <c r="BE33" s="8">
        <v>9.8761785025839894E-3</v>
      </c>
      <c r="BF33" s="8">
        <v>5.5135907096724696E-2</v>
      </c>
      <c r="BG33" s="8">
        <v>3.68982251505411E-2</v>
      </c>
      <c r="BH33" s="8">
        <v>2.48317489003974E-2</v>
      </c>
      <c r="BI33" s="8">
        <v>6.9291772091073497E-2</v>
      </c>
      <c r="BJ33" s="8">
        <v>3.2606984996148503E-2</v>
      </c>
      <c r="BK33" s="8">
        <v>3.9455743397482902E-2</v>
      </c>
      <c r="BL33" s="8">
        <v>3.49799800465233E-2</v>
      </c>
      <c r="BM33" s="8">
        <v>4.48481682163617E-2</v>
      </c>
      <c r="BN33" s="8">
        <v>1.9416461228561201E-2</v>
      </c>
      <c r="BO33" s="8">
        <v>2.1949060832048797E-2</v>
      </c>
      <c r="BP33" s="8">
        <v>7.6481366178480004E-2</v>
      </c>
      <c r="BQ33" s="8">
        <v>2.4203946433745804E-2</v>
      </c>
      <c r="BR33" s="8">
        <v>2.3691284470783201E-2</v>
      </c>
      <c r="BS33" s="8">
        <v>6.4983150235913098E-2</v>
      </c>
      <c r="BT33" s="8">
        <v>3.7517062262000099E-2</v>
      </c>
      <c r="BU33" s="8">
        <v>6.2651056056672802E-2</v>
      </c>
      <c r="BV33" s="8">
        <v>3.1363248850256403E-2</v>
      </c>
      <c r="BW33" s="8">
        <v>4.3737867098431506E-2</v>
      </c>
      <c r="BX33" s="8">
        <v>9.7484138047475105E-2</v>
      </c>
      <c r="BY33" s="8">
        <v>1.1619974388668901E-2</v>
      </c>
      <c r="BZ33" s="8">
        <v>5.2473773802767E-2</v>
      </c>
      <c r="CA33" s="8">
        <v>7.6671666786650803E-3</v>
      </c>
      <c r="CB33" s="8">
        <v>0</v>
      </c>
      <c r="CC33" s="8">
        <v>0.19510939718029602</v>
      </c>
      <c r="CD33" s="8">
        <v>5.06825686808174E-2</v>
      </c>
      <c r="CE33" s="8">
        <v>0.16171714145510499</v>
      </c>
      <c r="CF33" s="8">
        <v>4.7981412467014303E-2</v>
      </c>
      <c r="CG33" s="8">
        <v>0.114345990028158</v>
      </c>
      <c r="CH33" s="8">
        <v>0</v>
      </c>
      <c r="CI33" s="8">
        <v>4.2467001197706702E-2</v>
      </c>
      <c r="CJ33" s="8">
        <v>5.1216921403890198E-2</v>
      </c>
      <c r="CK33" s="8">
        <v>3.1822880136168998E-2</v>
      </c>
      <c r="CL33" s="8">
        <v>1.586432630074E-2</v>
      </c>
      <c r="CM33" s="8">
        <v>0</v>
      </c>
      <c r="CN33" s="8">
        <v>3.80284071282685E-2</v>
      </c>
      <c r="CO33" s="8">
        <v>4.8264528427171195E-2</v>
      </c>
    </row>
    <row r="34" spans="1:93">
      <c r="A34" s="42"/>
      <c r="B34" s="4">
        <v>77</v>
      </c>
      <c r="C34" s="4">
        <v>16</v>
      </c>
      <c r="D34" s="4">
        <v>7</v>
      </c>
      <c r="E34" s="4">
        <v>12</v>
      </c>
      <c r="F34" s="4">
        <v>2</v>
      </c>
      <c r="G34" s="4">
        <v>0</v>
      </c>
      <c r="H34" s="4">
        <v>0</v>
      </c>
      <c r="I34" s="4">
        <v>1</v>
      </c>
      <c r="J34" s="4">
        <v>0</v>
      </c>
      <c r="K34" s="4">
        <v>3</v>
      </c>
      <c r="L34" s="4">
        <v>13</v>
      </c>
      <c r="M34" s="4">
        <v>23</v>
      </c>
      <c r="N34" s="4">
        <v>2</v>
      </c>
      <c r="O34" s="4">
        <v>18</v>
      </c>
      <c r="P34" s="4">
        <v>5</v>
      </c>
      <c r="Q34" s="4">
        <v>1</v>
      </c>
      <c r="R34" s="4">
        <v>2</v>
      </c>
      <c r="S34" s="4">
        <v>54</v>
      </c>
      <c r="T34" s="4">
        <v>22</v>
      </c>
      <c r="U34" s="4">
        <v>38</v>
      </c>
      <c r="V34" s="4">
        <v>22</v>
      </c>
      <c r="W34" s="4">
        <v>2</v>
      </c>
      <c r="X34" s="4">
        <v>3</v>
      </c>
      <c r="Y34" s="4">
        <v>12</v>
      </c>
      <c r="Z34" s="4">
        <v>18</v>
      </c>
      <c r="AA34" s="4">
        <v>12</v>
      </c>
      <c r="AB34" s="4">
        <v>13</v>
      </c>
      <c r="AC34" s="4">
        <v>28</v>
      </c>
      <c r="AD34" s="4">
        <v>2</v>
      </c>
      <c r="AE34" s="4">
        <v>2</v>
      </c>
      <c r="AF34" s="4">
        <v>1</v>
      </c>
      <c r="AG34" s="4">
        <v>45</v>
      </c>
      <c r="AH34" s="4">
        <v>7</v>
      </c>
      <c r="AI34" s="4">
        <v>22</v>
      </c>
      <c r="AJ34" s="4">
        <v>10</v>
      </c>
      <c r="AK34" s="4">
        <v>15</v>
      </c>
      <c r="AL34" s="4">
        <v>26</v>
      </c>
      <c r="AM34" s="4">
        <v>36</v>
      </c>
      <c r="AN34" s="4">
        <v>21</v>
      </c>
      <c r="AO34" s="4">
        <v>6</v>
      </c>
      <c r="AP34" s="4">
        <v>5</v>
      </c>
      <c r="AQ34" s="4">
        <v>2</v>
      </c>
      <c r="AR34" s="4">
        <v>0</v>
      </c>
      <c r="AS34" s="4">
        <v>1</v>
      </c>
      <c r="AT34" s="4">
        <v>0</v>
      </c>
      <c r="AU34" s="4">
        <v>1</v>
      </c>
      <c r="AV34" s="4">
        <v>0</v>
      </c>
      <c r="AW34" s="4">
        <v>26</v>
      </c>
      <c r="AX34" s="4">
        <v>7</v>
      </c>
      <c r="AY34" s="4">
        <v>33</v>
      </c>
      <c r="AZ34" s="4">
        <v>24</v>
      </c>
      <c r="BA34" s="4">
        <v>14</v>
      </c>
      <c r="BB34" s="4">
        <v>34</v>
      </c>
      <c r="BC34" s="4">
        <v>38</v>
      </c>
      <c r="BD34" s="4">
        <v>2</v>
      </c>
      <c r="BE34" s="4">
        <v>4</v>
      </c>
      <c r="BF34" s="4">
        <v>33</v>
      </c>
      <c r="BG34" s="4">
        <v>28</v>
      </c>
      <c r="BH34" s="4">
        <v>14</v>
      </c>
      <c r="BI34" s="4">
        <v>46</v>
      </c>
      <c r="BJ34" s="4">
        <v>18</v>
      </c>
      <c r="BK34" s="4">
        <v>40</v>
      </c>
      <c r="BL34" s="4">
        <v>27</v>
      </c>
      <c r="BM34" s="4">
        <v>9</v>
      </c>
      <c r="BN34" s="4">
        <v>13</v>
      </c>
      <c r="BO34" s="4">
        <v>13</v>
      </c>
      <c r="BP34" s="4">
        <v>33</v>
      </c>
      <c r="BQ34" s="4">
        <v>17</v>
      </c>
      <c r="BR34" s="4">
        <v>14</v>
      </c>
      <c r="BS34" s="4">
        <v>27</v>
      </c>
      <c r="BT34" s="4">
        <v>32</v>
      </c>
      <c r="BU34" s="4">
        <v>17</v>
      </c>
      <c r="BV34" s="4">
        <v>28</v>
      </c>
      <c r="BW34" s="4">
        <v>49</v>
      </c>
      <c r="BX34" s="4">
        <v>1</v>
      </c>
      <c r="BY34" s="4">
        <v>0</v>
      </c>
      <c r="BZ34" s="4">
        <v>4</v>
      </c>
      <c r="CA34" s="4">
        <v>1</v>
      </c>
      <c r="CB34" s="4">
        <v>0</v>
      </c>
      <c r="CC34" s="4">
        <v>7</v>
      </c>
      <c r="CD34" s="4">
        <v>5</v>
      </c>
      <c r="CE34" s="4">
        <v>16</v>
      </c>
      <c r="CF34" s="4">
        <v>1</v>
      </c>
      <c r="CG34" s="4">
        <v>2</v>
      </c>
      <c r="CH34" s="4">
        <v>0</v>
      </c>
      <c r="CI34" s="4">
        <v>3</v>
      </c>
      <c r="CJ34" s="4">
        <v>3</v>
      </c>
      <c r="CK34" s="4">
        <v>1</v>
      </c>
      <c r="CL34" s="4">
        <v>1</v>
      </c>
      <c r="CM34" s="4">
        <v>0</v>
      </c>
      <c r="CN34" s="4">
        <v>3</v>
      </c>
      <c r="CO34" s="4">
        <v>10</v>
      </c>
    </row>
    <row r="35" spans="1:93">
      <c r="A35" s="42" t="s">
        <v>106</v>
      </c>
      <c r="B35" s="8">
        <v>4.7536163681201504E-2</v>
      </c>
      <c r="C35" s="8">
        <v>1.7189936487451599E-2</v>
      </c>
      <c r="D35" s="8">
        <v>1.51166197213994E-2</v>
      </c>
      <c r="E35" s="8">
        <v>2.9955034725526301E-2</v>
      </c>
      <c r="F35" s="8">
        <v>1.29364742888797E-2</v>
      </c>
      <c r="G35" s="8">
        <v>0</v>
      </c>
      <c r="H35" s="8">
        <v>8.1451909592196503E-2</v>
      </c>
      <c r="I35" s="8">
        <v>2.93873666113671E-3</v>
      </c>
      <c r="J35" s="8">
        <v>0</v>
      </c>
      <c r="K35" s="8">
        <v>0.211958216303783</v>
      </c>
      <c r="L35" s="8">
        <v>1.64919076981902E-2</v>
      </c>
      <c r="M35" s="8">
        <v>3.5729617005987799E-2</v>
      </c>
      <c r="N35" s="8">
        <v>2.2220216945036099E-2</v>
      </c>
      <c r="O35" s="8">
        <v>3.4519543218364104E-2</v>
      </c>
      <c r="P35" s="8">
        <v>1.04399568913259E-2</v>
      </c>
      <c r="Q35" s="8">
        <v>3.4009407465806697E-2</v>
      </c>
      <c r="R35" s="8">
        <v>2.39626091914109E-2</v>
      </c>
      <c r="S35" s="8">
        <v>6.4653884405688894E-2</v>
      </c>
      <c r="T35" s="8">
        <v>3.1181620055813101E-2</v>
      </c>
      <c r="U35" s="8">
        <v>8.6454921950182409E-2</v>
      </c>
      <c r="V35" s="8">
        <v>6.2140711698162605E-2</v>
      </c>
      <c r="W35" s="8">
        <v>3.0938355971596398E-2</v>
      </c>
      <c r="X35" s="8">
        <v>2.30890098480744E-2</v>
      </c>
      <c r="Y35" s="8">
        <v>1.8235482393577598E-2</v>
      </c>
      <c r="Z35" s="8">
        <v>1.73604346197665E-2</v>
      </c>
      <c r="AA35" s="8">
        <v>0.122658446079348</v>
      </c>
      <c r="AB35" s="8">
        <v>3.8091513364617899E-2</v>
      </c>
      <c r="AC35" s="8">
        <v>3.5119273013784903E-2</v>
      </c>
      <c r="AD35" s="8">
        <v>2.2218760061773701E-2</v>
      </c>
      <c r="AE35" s="8">
        <v>6.3854253234949199E-2</v>
      </c>
      <c r="AF35" s="8">
        <v>4.5299690441051005E-2</v>
      </c>
      <c r="AG35" s="8">
        <v>2.45334464888224E-2</v>
      </c>
      <c r="AH35" s="8">
        <v>7.4633050163990508E-2</v>
      </c>
      <c r="AI35" s="8">
        <v>6.1490107993846604E-2</v>
      </c>
      <c r="AJ35" s="8">
        <v>8.4635949509174802E-2</v>
      </c>
      <c r="AK35" s="8">
        <v>7.3129178575842793E-2</v>
      </c>
      <c r="AL35" s="8">
        <v>3.0681917392199002E-2</v>
      </c>
      <c r="AM35" s="8">
        <v>5.1735085892546301E-2</v>
      </c>
      <c r="AN35" s="8">
        <v>3.2867814385337903E-2</v>
      </c>
      <c r="AO35" s="8">
        <v>1.43560792886904E-2</v>
      </c>
      <c r="AP35" s="8">
        <v>3.1488723524420698E-2</v>
      </c>
      <c r="AQ35" s="8">
        <v>1.43415756196325E-2</v>
      </c>
      <c r="AR35" s="8">
        <v>0</v>
      </c>
      <c r="AS35" s="8">
        <v>4.8775507461987902E-2</v>
      </c>
      <c r="AT35" s="8">
        <v>5.5562195020774904E-2</v>
      </c>
      <c r="AU35" s="8">
        <v>5.1675419270644498E-3</v>
      </c>
      <c r="AV35" s="8">
        <v>0</v>
      </c>
      <c r="AW35" s="8">
        <v>2.5109666343120098E-2</v>
      </c>
      <c r="AX35" s="8">
        <v>8.937293740041749E-3</v>
      </c>
      <c r="AY35" s="8">
        <v>3.7428531185750201E-2</v>
      </c>
      <c r="AZ35" s="8">
        <v>1.30168202221947E-2</v>
      </c>
      <c r="BA35" s="8">
        <v>2.5137638232577499E-2</v>
      </c>
      <c r="BB35" s="8">
        <v>5.3456983461062195E-2</v>
      </c>
      <c r="BC35" s="8">
        <v>3.5338014057288897E-2</v>
      </c>
      <c r="BD35" s="8">
        <v>5.2641726733000896E-2</v>
      </c>
      <c r="BE35" s="8">
        <v>3.6668662447905703E-2</v>
      </c>
      <c r="BF35" s="8">
        <v>5.2565808837397102E-2</v>
      </c>
      <c r="BG35" s="8">
        <v>2.2610481691275299E-2</v>
      </c>
      <c r="BH35" s="8">
        <v>7.5721268533267702E-2</v>
      </c>
      <c r="BI35" s="8">
        <v>4.3838287616667797E-2</v>
      </c>
      <c r="BJ35" s="8">
        <v>8.7435904143675594E-2</v>
      </c>
      <c r="BK35" s="8">
        <v>4.0105716778804902E-2</v>
      </c>
      <c r="BL35" s="8">
        <v>3.5614400399371499E-2</v>
      </c>
      <c r="BM35" s="8">
        <v>0.127438412388585</v>
      </c>
      <c r="BN35" s="8">
        <v>4.7408218684188597E-2</v>
      </c>
      <c r="BO35" s="8">
        <v>1.2707414737742199E-2</v>
      </c>
      <c r="BP35" s="8">
        <v>7.5012341987963402E-2</v>
      </c>
      <c r="BQ35" s="8">
        <v>3.7362409926593204E-2</v>
      </c>
      <c r="BR35" s="8">
        <v>1.9775590889162701E-2</v>
      </c>
      <c r="BS35" s="8">
        <v>8.57338606432516E-2</v>
      </c>
      <c r="BT35" s="8">
        <v>5.4100965951859606E-2</v>
      </c>
      <c r="BU35" s="8">
        <v>3.9282455141804201E-2</v>
      </c>
      <c r="BV35" s="8">
        <v>4.3844363739458103E-2</v>
      </c>
      <c r="BW35" s="8">
        <v>5.0433301176059306E-2</v>
      </c>
      <c r="BX35" s="8">
        <v>0</v>
      </c>
      <c r="BY35" s="8">
        <v>5.4060974148492896E-2</v>
      </c>
      <c r="BZ35" s="8">
        <v>4.6030274689453601E-2</v>
      </c>
      <c r="CA35" s="8">
        <v>4.5132138311769196E-2</v>
      </c>
      <c r="CB35" s="8">
        <v>6.84338293384293E-2</v>
      </c>
      <c r="CC35" s="8">
        <v>4.4887929099203701E-2</v>
      </c>
      <c r="CD35" s="8">
        <v>1.31780500141474E-2</v>
      </c>
      <c r="CE35" s="8">
        <v>4.0653825740657699E-3</v>
      </c>
      <c r="CF35" s="8">
        <v>0</v>
      </c>
      <c r="CG35" s="8">
        <v>0</v>
      </c>
      <c r="CH35" s="8">
        <v>3.5887476641708903E-2</v>
      </c>
      <c r="CI35" s="8">
        <v>2.6651880122111601E-2</v>
      </c>
      <c r="CJ35" s="8">
        <v>2.0116986230754499E-2</v>
      </c>
      <c r="CK35" s="8">
        <v>0.55921630131179301</v>
      </c>
      <c r="CL35" s="8">
        <v>4.0457793611586801E-2</v>
      </c>
      <c r="CM35" s="8">
        <v>0</v>
      </c>
      <c r="CN35" s="8">
        <v>9.1320041635035293E-2</v>
      </c>
      <c r="CO35" s="8">
        <v>0.13888638770314399</v>
      </c>
    </row>
    <row r="36" spans="1:93">
      <c r="A36" s="42"/>
      <c r="B36" s="4">
        <v>95</v>
      </c>
      <c r="C36" s="4">
        <v>9</v>
      </c>
      <c r="D36" s="4">
        <v>7</v>
      </c>
      <c r="E36" s="4">
        <v>3</v>
      </c>
      <c r="F36" s="4">
        <v>1</v>
      </c>
      <c r="G36" s="4">
        <v>0</v>
      </c>
      <c r="H36" s="4">
        <v>2</v>
      </c>
      <c r="I36" s="4">
        <v>0</v>
      </c>
      <c r="J36" s="4">
        <v>0</v>
      </c>
      <c r="K36" s="4">
        <v>7</v>
      </c>
      <c r="L36" s="4">
        <v>12</v>
      </c>
      <c r="M36" s="4">
        <v>27</v>
      </c>
      <c r="N36" s="4">
        <v>3</v>
      </c>
      <c r="O36" s="4">
        <v>17</v>
      </c>
      <c r="P36" s="4">
        <v>3</v>
      </c>
      <c r="Q36" s="4">
        <v>4</v>
      </c>
      <c r="R36" s="4">
        <v>3</v>
      </c>
      <c r="S36" s="4">
        <v>63</v>
      </c>
      <c r="T36" s="4">
        <v>32</v>
      </c>
      <c r="U36" s="4">
        <v>48</v>
      </c>
      <c r="V36" s="4">
        <v>21</v>
      </c>
      <c r="W36" s="4">
        <v>10</v>
      </c>
      <c r="X36" s="4">
        <v>7</v>
      </c>
      <c r="Y36" s="4">
        <v>9</v>
      </c>
      <c r="Z36" s="4">
        <v>8</v>
      </c>
      <c r="AA36" s="4">
        <v>40</v>
      </c>
      <c r="AB36" s="4">
        <v>10</v>
      </c>
      <c r="AC36" s="4">
        <v>22</v>
      </c>
      <c r="AD36" s="4">
        <v>2</v>
      </c>
      <c r="AE36" s="4">
        <v>11</v>
      </c>
      <c r="AF36" s="4">
        <v>3</v>
      </c>
      <c r="AG36" s="4">
        <v>24</v>
      </c>
      <c r="AH36" s="4">
        <v>12</v>
      </c>
      <c r="AI36" s="4">
        <v>48</v>
      </c>
      <c r="AJ36" s="4">
        <v>19</v>
      </c>
      <c r="AK36" s="4">
        <v>27</v>
      </c>
      <c r="AL36" s="4">
        <v>24</v>
      </c>
      <c r="AM36" s="4">
        <v>45</v>
      </c>
      <c r="AN36" s="4">
        <v>22</v>
      </c>
      <c r="AO36" s="4">
        <v>7</v>
      </c>
      <c r="AP36" s="4">
        <v>6</v>
      </c>
      <c r="AQ36" s="4">
        <v>1</v>
      </c>
      <c r="AR36" s="4">
        <v>0</v>
      </c>
      <c r="AS36" s="4">
        <v>2</v>
      </c>
      <c r="AT36" s="4">
        <v>0</v>
      </c>
      <c r="AU36" s="4">
        <v>0</v>
      </c>
      <c r="AV36" s="4">
        <v>0</v>
      </c>
      <c r="AW36" s="4">
        <v>16</v>
      </c>
      <c r="AX36" s="4">
        <v>5</v>
      </c>
      <c r="AY36" s="4">
        <v>19</v>
      </c>
      <c r="AZ36" s="4">
        <v>8</v>
      </c>
      <c r="BA36" s="4">
        <v>23</v>
      </c>
      <c r="BB36" s="4">
        <v>52</v>
      </c>
      <c r="BC36" s="4">
        <v>22</v>
      </c>
      <c r="BD36" s="4">
        <v>8</v>
      </c>
      <c r="BE36" s="4">
        <v>13</v>
      </c>
      <c r="BF36" s="4">
        <v>32</v>
      </c>
      <c r="BG36" s="4">
        <v>17</v>
      </c>
      <c r="BH36" s="4">
        <v>44</v>
      </c>
      <c r="BI36" s="4">
        <v>29</v>
      </c>
      <c r="BJ36" s="4">
        <v>49</v>
      </c>
      <c r="BK36" s="4">
        <v>41</v>
      </c>
      <c r="BL36" s="4">
        <v>28</v>
      </c>
      <c r="BM36" s="4">
        <v>27</v>
      </c>
      <c r="BN36" s="4">
        <v>33</v>
      </c>
      <c r="BO36" s="4">
        <v>7</v>
      </c>
      <c r="BP36" s="4">
        <v>33</v>
      </c>
      <c r="BQ36" s="4">
        <v>26</v>
      </c>
      <c r="BR36" s="4">
        <v>12</v>
      </c>
      <c r="BS36" s="4">
        <v>36</v>
      </c>
      <c r="BT36" s="4">
        <v>46</v>
      </c>
      <c r="BU36" s="4">
        <v>11</v>
      </c>
      <c r="BV36" s="4">
        <v>39</v>
      </c>
      <c r="BW36" s="4">
        <v>57</v>
      </c>
      <c r="BX36" s="4">
        <v>0</v>
      </c>
      <c r="BY36" s="4">
        <v>2</v>
      </c>
      <c r="BZ36" s="4">
        <v>3</v>
      </c>
      <c r="CA36" s="4">
        <v>6</v>
      </c>
      <c r="CB36" s="4">
        <v>5</v>
      </c>
      <c r="CC36" s="4">
        <v>2</v>
      </c>
      <c r="CD36" s="4">
        <v>1</v>
      </c>
      <c r="CE36" s="4">
        <v>0</v>
      </c>
      <c r="CF36" s="4">
        <v>0</v>
      </c>
      <c r="CG36" s="4">
        <v>0</v>
      </c>
      <c r="CH36" s="4">
        <v>0</v>
      </c>
      <c r="CI36" s="4">
        <v>2</v>
      </c>
      <c r="CJ36" s="4">
        <v>1</v>
      </c>
      <c r="CK36" s="4">
        <v>11</v>
      </c>
      <c r="CL36" s="4">
        <v>3</v>
      </c>
      <c r="CM36" s="4">
        <v>0</v>
      </c>
      <c r="CN36" s="4">
        <v>8</v>
      </c>
      <c r="CO36" s="4">
        <v>30</v>
      </c>
    </row>
    <row r="38" spans="1:93">
      <c r="A38" s="9" t="s">
        <v>342</v>
      </c>
    </row>
  </sheetData>
  <mergeCells count="37">
    <mergeCell ref="A35:A36"/>
    <mergeCell ref="A25:A26"/>
    <mergeCell ref="A27:A28"/>
    <mergeCell ref="A29:A30"/>
    <mergeCell ref="A31:A32"/>
    <mergeCell ref="A33:A34"/>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38" location="'Index'!A1" display="Return to index" xr:uid="{CEE1E517-9CE5-44FF-ACFE-EEC8E06AC399}"/>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O20"/>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180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0.30801955469570602</v>
      </c>
      <c r="C5" s="8">
        <v>0.350496771970847</v>
      </c>
      <c r="D5" s="8">
        <v>0.34237721645881697</v>
      </c>
      <c r="E5" s="8">
        <v>0.353429799743188</v>
      </c>
      <c r="F5" s="8">
        <v>0.38109064819655203</v>
      </c>
      <c r="G5" s="8">
        <v>0.22167852188923298</v>
      </c>
      <c r="H5" s="8">
        <v>0.21500766803052102</v>
      </c>
      <c r="I5" s="8">
        <v>0.25846100906353703</v>
      </c>
      <c r="J5" s="8">
        <v>0.16702621571440801</v>
      </c>
      <c r="K5" s="8">
        <v>0.152692425603145</v>
      </c>
      <c r="L5" s="8">
        <v>0.34142146443865201</v>
      </c>
      <c r="M5" s="8">
        <v>0.33580592115347002</v>
      </c>
      <c r="N5" s="8">
        <v>0.37633876238492298</v>
      </c>
      <c r="O5" s="8">
        <v>0.33548617890323501</v>
      </c>
      <c r="P5" s="8">
        <v>0.34764356288094495</v>
      </c>
      <c r="Q5" s="8">
        <v>0.37877001588554299</v>
      </c>
      <c r="R5" s="8">
        <v>0.35786986545401495</v>
      </c>
      <c r="S5" s="8">
        <v>0.27468036269718399</v>
      </c>
      <c r="T5" s="8">
        <v>0.33987235091495099</v>
      </c>
      <c r="U5" s="8">
        <v>0.28105106194604801</v>
      </c>
      <c r="V5" s="8">
        <v>0.25709393282651299</v>
      </c>
      <c r="W5" s="8">
        <v>0.32224426994497102</v>
      </c>
      <c r="X5" s="8">
        <v>0.330995730583591</v>
      </c>
      <c r="Y5" s="8">
        <v>0.35203975646649605</v>
      </c>
      <c r="Z5" s="8">
        <v>0.299134140145703</v>
      </c>
      <c r="AA5" s="8">
        <v>0.33493745069818098</v>
      </c>
      <c r="AB5" s="8">
        <v>0.38163620433112699</v>
      </c>
      <c r="AC5" s="8">
        <v>0.29156970198030202</v>
      </c>
      <c r="AD5" s="8">
        <v>0.34025040664010597</v>
      </c>
      <c r="AE5" s="8">
        <v>0.24513490295780599</v>
      </c>
      <c r="AF5" s="8">
        <v>0.19903873835329799</v>
      </c>
      <c r="AG5" s="8">
        <v>0.33689754910296299</v>
      </c>
      <c r="AH5" s="8">
        <v>0.33482843717031402</v>
      </c>
      <c r="AI5" s="8">
        <v>0.26994256635987701</v>
      </c>
      <c r="AJ5" s="8">
        <v>0.27455293465588498</v>
      </c>
      <c r="AK5" s="8">
        <v>0.307932616483027</v>
      </c>
      <c r="AL5" s="8">
        <v>0.32955268761331902</v>
      </c>
      <c r="AM5" s="8">
        <v>0.28905222794754099</v>
      </c>
      <c r="AN5" s="8">
        <v>0.33967967307064906</v>
      </c>
      <c r="AO5" s="8">
        <v>0.344389182704673</v>
      </c>
      <c r="AP5" s="8">
        <v>0.33731832177124699</v>
      </c>
      <c r="AQ5" s="8">
        <v>0.31492211620884697</v>
      </c>
      <c r="AR5" s="8">
        <v>0.37817955978482504</v>
      </c>
      <c r="AS5" s="8">
        <v>0.40333056685919</v>
      </c>
      <c r="AT5" s="8">
        <v>0.34014501538561198</v>
      </c>
      <c r="AU5" s="8">
        <v>0.15601121777771498</v>
      </c>
      <c r="AV5" s="8">
        <v>0.33416230958498599</v>
      </c>
      <c r="AW5" s="8">
        <v>0.301790900122962</v>
      </c>
      <c r="AX5" s="8">
        <v>0.35792659164071305</v>
      </c>
      <c r="AY5" s="8">
        <v>0.311747350434596</v>
      </c>
      <c r="AZ5" s="8">
        <v>0.37399360872534798</v>
      </c>
      <c r="BA5" s="8">
        <v>0.32364553844624599</v>
      </c>
      <c r="BB5" s="8">
        <v>0.30266644122942399</v>
      </c>
      <c r="BC5" s="8">
        <v>0.33548284445032001</v>
      </c>
      <c r="BD5" s="8">
        <v>0.35539538412407701</v>
      </c>
      <c r="BE5" s="8">
        <v>0.284883261233564</v>
      </c>
      <c r="BF5" s="8">
        <v>0.34915759897416798</v>
      </c>
      <c r="BG5" s="8">
        <v>0.29305266296893001</v>
      </c>
      <c r="BH5" s="8">
        <v>0.29532860487421297</v>
      </c>
      <c r="BI5" s="8">
        <v>0.33070174770849597</v>
      </c>
      <c r="BJ5" s="8">
        <v>0.22700996093419601</v>
      </c>
      <c r="BK5" s="8">
        <v>0.31336690528147498</v>
      </c>
      <c r="BL5" s="8">
        <v>0.28882662253963898</v>
      </c>
      <c r="BM5" s="8">
        <v>0.35253438151532995</v>
      </c>
      <c r="BN5" s="8">
        <v>0.32672018292562199</v>
      </c>
      <c r="BO5" s="8">
        <v>0.28335565594690598</v>
      </c>
      <c r="BP5" s="8">
        <v>0.34112816053105099</v>
      </c>
      <c r="BQ5" s="8">
        <v>0.32586859586565403</v>
      </c>
      <c r="BR5" s="8">
        <v>0.31554324798752498</v>
      </c>
      <c r="BS5" s="8">
        <v>0.30650748184902499</v>
      </c>
      <c r="BT5" s="8">
        <v>0.31577005794761098</v>
      </c>
      <c r="BU5" s="8">
        <v>0.27252391367770801</v>
      </c>
      <c r="BV5" s="8">
        <v>0.31178274457947103</v>
      </c>
      <c r="BW5" s="8">
        <v>0.30506639399237301</v>
      </c>
      <c r="BX5" s="8">
        <v>0.22399284908509698</v>
      </c>
      <c r="BY5" s="8">
        <v>0.36482227054559702</v>
      </c>
      <c r="BZ5" s="8">
        <v>0.39266239800449398</v>
      </c>
      <c r="CA5" s="8">
        <v>0.29318925175342203</v>
      </c>
      <c r="CB5" s="8">
        <v>0.23174810422504499</v>
      </c>
      <c r="CC5" s="8">
        <v>0.25874689245021498</v>
      </c>
      <c r="CD5" s="8">
        <v>0.26246066143743296</v>
      </c>
      <c r="CE5" s="8">
        <v>0.29882722195783001</v>
      </c>
      <c r="CF5" s="8">
        <v>0.24415666883619999</v>
      </c>
      <c r="CG5" s="8">
        <v>0.20906389576151899</v>
      </c>
      <c r="CH5" s="8">
        <v>0.11898868140128201</v>
      </c>
      <c r="CI5" s="8">
        <v>0.35548278984193404</v>
      </c>
      <c r="CJ5" s="8">
        <v>0.38166308227794699</v>
      </c>
      <c r="CK5" s="8">
        <v>0.22898669505464897</v>
      </c>
      <c r="CL5" s="8">
        <v>0.14555913645861199</v>
      </c>
      <c r="CM5" s="8">
        <v>0.55346411980321197</v>
      </c>
      <c r="CN5" s="8">
        <v>0.26409218441038801</v>
      </c>
      <c r="CO5" s="8">
        <v>0.25951163136980698</v>
      </c>
    </row>
    <row r="6" spans="1:93">
      <c r="A6" s="42"/>
      <c r="B6" s="4">
        <v>618</v>
      </c>
      <c r="C6" s="4">
        <v>186</v>
      </c>
      <c r="D6" s="4">
        <v>167</v>
      </c>
      <c r="E6" s="4">
        <v>36</v>
      </c>
      <c r="F6" s="4">
        <v>25</v>
      </c>
      <c r="G6" s="4">
        <v>3</v>
      </c>
      <c r="H6" s="4">
        <v>5</v>
      </c>
      <c r="I6" s="4">
        <v>19</v>
      </c>
      <c r="J6" s="4">
        <v>1</v>
      </c>
      <c r="K6" s="4">
        <v>5</v>
      </c>
      <c r="L6" s="4">
        <v>242</v>
      </c>
      <c r="M6" s="4">
        <v>257</v>
      </c>
      <c r="N6" s="4">
        <v>55</v>
      </c>
      <c r="O6" s="4">
        <v>167</v>
      </c>
      <c r="P6" s="4">
        <v>112</v>
      </c>
      <c r="Q6" s="4">
        <v>41</v>
      </c>
      <c r="R6" s="4">
        <v>46</v>
      </c>
      <c r="S6" s="4">
        <v>269</v>
      </c>
      <c r="T6" s="4">
        <v>349</v>
      </c>
      <c r="U6" s="4">
        <v>157</v>
      </c>
      <c r="V6" s="4">
        <v>89</v>
      </c>
      <c r="W6" s="4">
        <v>103</v>
      </c>
      <c r="X6" s="4">
        <v>100</v>
      </c>
      <c r="Y6" s="4">
        <v>169</v>
      </c>
      <c r="Z6" s="4">
        <v>140</v>
      </c>
      <c r="AA6" s="4">
        <v>108</v>
      </c>
      <c r="AB6" s="4">
        <v>101</v>
      </c>
      <c r="AC6" s="4">
        <v>184</v>
      </c>
      <c r="AD6" s="4">
        <v>33</v>
      </c>
      <c r="AE6" s="4">
        <v>41</v>
      </c>
      <c r="AF6" s="4">
        <v>11</v>
      </c>
      <c r="AG6" s="4">
        <v>325</v>
      </c>
      <c r="AH6" s="4">
        <v>55</v>
      </c>
      <c r="AI6" s="4">
        <v>212</v>
      </c>
      <c r="AJ6" s="4">
        <v>61</v>
      </c>
      <c r="AK6" s="4">
        <v>112</v>
      </c>
      <c r="AL6" s="4">
        <v>254</v>
      </c>
      <c r="AM6" s="4">
        <v>252</v>
      </c>
      <c r="AN6" s="4">
        <v>228</v>
      </c>
      <c r="AO6" s="4">
        <v>170</v>
      </c>
      <c r="AP6" s="4">
        <v>60</v>
      </c>
      <c r="AQ6" s="4">
        <v>19</v>
      </c>
      <c r="AR6" s="4">
        <v>3</v>
      </c>
      <c r="AS6" s="4">
        <v>12</v>
      </c>
      <c r="AT6" s="4">
        <v>2</v>
      </c>
      <c r="AU6" s="4">
        <v>6</v>
      </c>
      <c r="AV6" s="4">
        <v>4</v>
      </c>
      <c r="AW6" s="4">
        <v>192</v>
      </c>
      <c r="AX6" s="4">
        <v>193</v>
      </c>
      <c r="AY6" s="4">
        <v>159</v>
      </c>
      <c r="AZ6" s="4">
        <v>244</v>
      </c>
      <c r="BA6" s="4">
        <v>291</v>
      </c>
      <c r="BB6" s="4">
        <v>294</v>
      </c>
      <c r="BC6" s="4">
        <v>206</v>
      </c>
      <c r="BD6" s="4">
        <v>57</v>
      </c>
      <c r="BE6" s="4">
        <v>104</v>
      </c>
      <c r="BF6" s="4">
        <v>211</v>
      </c>
      <c r="BG6" s="4">
        <v>225</v>
      </c>
      <c r="BH6" s="4">
        <v>170</v>
      </c>
      <c r="BI6" s="4">
        <v>218</v>
      </c>
      <c r="BJ6" s="4">
        <v>126</v>
      </c>
      <c r="BK6" s="4">
        <v>320</v>
      </c>
      <c r="BL6" s="4">
        <v>223</v>
      </c>
      <c r="BM6" s="4">
        <v>74</v>
      </c>
      <c r="BN6" s="4">
        <v>226</v>
      </c>
      <c r="BO6" s="4">
        <v>165</v>
      </c>
      <c r="BP6" s="4">
        <v>149</v>
      </c>
      <c r="BQ6" s="4">
        <v>227</v>
      </c>
      <c r="BR6" s="4">
        <v>185</v>
      </c>
      <c r="BS6" s="4">
        <v>129</v>
      </c>
      <c r="BT6" s="4">
        <v>267</v>
      </c>
      <c r="BU6" s="4">
        <v>76</v>
      </c>
      <c r="BV6" s="4">
        <v>275</v>
      </c>
      <c r="BW6" s="4">
        <v>343</v>
      </c>
      <c r="BX6" s="4">
        <v>3</v>
      </c>
      <c r="BY6" s="4">
        <v>12</v>
      </c>
      <c r="BZ6" s="4">
        <v>27</v>
      </c>
      <c r="CA6" s="4">
        <v>38</v>
      </c>
      <c r="CB6" s="4">
        <v>18</v>
      </c>
      <c r="CC6" s="4">
        <v>9</v>
      </c>
      <c r="CD6" s="4">
        <v>27</v>
      </c>
      <c r="CE6" s="4">
        <v>29</v>
      </c>
      <c r="CF6" s="4">
        <v>7</v>
      </c>
      <c r="CG6" s="4">
        <v>4</v>
      </c>
      <c r="CH6" s="4">
        <v>1</v>
      </c>
      <c r="CI6" s="4">
        <v>23</v>
      </c>
      <c r="CJ6" s="4">
        <v>23</v>
      </c>
      <c r="CK6" s="4">
        <v>4</v>
      </c>
      <c r="CL6" s="4">
        <v>10</v>
      </c>
      <c r="CM6" s="4">
        <v>5</v>
      </c>
      <c r="CN6" s="4">
        <v>24</v>
      </c>
      <c r="CO6" s="4">
        <v>56</v>
      </c>
    </row>
    <row r="7" spans="1:93">
      <c r="A7" s="42" t="s">
        <v>182</v>
      </c>
      <c r="B7" s="8">
        <v>0.44061217140678699</v>
      </c>
      <c r="C7" s="8">
        <v>0.43851342982337799</v>
      </c>
      <c r="D7" s="8">
        <v>0.52221213142423406</v>
      </c>
      <c r="E7" s="8">
        <v>0.48910973772884803</v>
      </c>
      <c r="F7" s="8">
        <v>0.50246145650048502</v>
      </c>
      <c r="G7" s="8">
        <v>0.77832147811076691</v>
      </c>
      <c r="H7" s="8">
        <v>0.28471472083598298</v>
      </c>
      <c r="I7" s="8">
        <v>0.49583619067588103</v>
      </c>
      <c r="J7" s="8">
        <v>0.11428467822293201</v>
      </c>
      <c r="K7" s="8">
        <v>0.34968174864106899</v>
      </c>
      <c r="L7" s="8">
        <v>0.51519570032280904</v>
      </c>
      <c r="M7" s="8">
        <v>0.43207306756610797</v>
      </c>
      <c r="N7" s="8">
        <v>0.46110144138144599</v>
      </c>
      <c r="O7" s="8">
        <v>0.40973958540450606</v>
      </c>
      <c r="P7" s="8">
        <v>0.53818886100178198</v>
      </c>
      <c r="Q7" s="8">
        <v>0.48134603422196098</v>
      </c>
      <c r="R7" s="8">
        <v>0.52339213383364802</v>
      </c>
      <c r="S7" s="8">
        <v>0.42256652284298096</v>
      </c>
      <c r="T7" s="8">
        <v>0.45785327210210297</v>
      </c>
      <c r="U7" s="8">
        <v>0.36524110805818999</v>
      </c>
      <c r="V7" s="8">
        <v>0.43430839580076802</v>
      </c>
      <c r="W7" s="8">
        <v>0.47027055681727903</v>
      </c>
      <c r="X7" s="8">
        <v>0.52262499325721001</v>
      </c>
      <c r="Y7" s="8">
        <v>0.46145896236299999</v>
      </c>
      <c r="Z7" s="8">
        <v>0.41747681352812699</v>
      </c>
      <c r="AA7" s="8">
        <v>0.41662377571611697</v>
      </c>
      <c r="AB7" s="8">
        <v>0.38419765886649104</v>
      </c>
      <c r="AC7" s="8">
        <v>0.44199840441187599</v>
      </c>
      <c r="AD7" s="8">
        <v>0.53668467062314595</v>
      </c>
      <c r="AE7" s="8">
        <v>0.549097371181965</v>
      </c>
      <c r="AF7" s="8">
        <v>0.530774155275749</v>
      </c>
      <c r="AG7" s="8">
        <v>0.44132651146859503</v>
      </c>
      <c r="AH7" s="8">
        <v>0.36718719666890798</v>
      </c>
      <c r="AI7" s="8">
        <v>0.463301569512449</v>
      </c>
      <c r="AJ7" s="8">
        <v>0.42532947536134602</v>
      </c>
      <c r="AK7" s="8">
        <v>0.40123181790054502</v>
      </c>
      <c r="AL7" s="8">
        <v>0.44810669599163605</v>
      </c>
      <c r="AM7" s="8">
        <v>0.45042447286173598</v>
      </c>
      <c r="AN7" s="8">
        <v>0.42357354295423399</v>
      </c>
      <c r="AO7" s="8">
        <v>0.51066825092047097</v>
      </c>
      <c r="AP7" s="8">
        <v>0.57446750458509999</v>
      </c>
      <c r="AQ7" s="8">
        <v>0.55598194474769302</v>
      </c>
      <c r="AR7" s="8">
        <v>0.62182044021517502</v>
      </c>
      <c r="AS7" s="8">
        <v>0.30778449710385902</v>
      </c>
      <c r="AT7" s="8">
        <v>0.493018713256345</v>
      </c>
      <c r="AU7" s="8">
        <v>0.49800222186909598</v>
      </c>
      <c r="AV7" s="8">
        <v>0.32366484773655996</v>
      </c>
      <c r="AW7" s="8">
        <v>0.46432662110193496</v>
      </c>
      <c r="AX7" s="8">
        <v>0.5098955142721</v>
      </c>
      <c r="AY7" s="8">
        <v>0.353083738107412</v>
      </c>
      <c r="AZ7" s="8">
        <v>0.46885608587951499</v>
      </c>
      <c r="BA7" s="8">
        <v>0.450858212774773</v>
      </c>
      <c r="BB7" s="8">
        <v>0.41785288932764098</v>
      </c>
      <c r="BC7" s="8">
        <v>0.45058060839439695</v>
      </c>
      <c r="BD7" s="8">
        <v>0.39320502736232099</v>
      </c>
      <c r="BE7" s="8">
        <v>0.48070950106323601</v>
      </c>
      <c r="BF7" s="8">
        <v>0.41431315340166303</v>
      </c>
      <c r="BG7" s="8">
        <v>0.45987610974899296</v>
      </c>
      <c r="BH7" s="8">
        <v>0.43382832358874701</v>
      </c>
      <c r="BI7" s="8">
        <v>0.41923394332443004</v>
      </c>
      <c r="BJ7" s="8">
        <v>0.473340942829515</v>
      </c>
      <c r="BK7" s="8">
        <v>0.44432518237129304</v>
      </c>
      <c r="BL7" s="8">
        <v>0.47137003011852696</v>
      </c>
      <c r="BM7" s="8">
        <v>0.30958492084633998</v>
      </c>
      <c r="BN7" s="8">
        <v>0.46197406439125305</v>
      </c>
      <c r="BO7" s="8">
        <v>0.48742377442933998</v>
      </c>
      <c r="BP7" s="8">
        <v>0.34722757052606396</v>
      </c>
      <c r="BQ7" s="8">
        <v>0.45284105647716899</v>
      </c>
      <c r="BR7" s="8">
        <v>0.49805568578140902</v>
      </c>
      <c r="BS7" s="8">
        <v>0.36760425261200502</v>
      </c>
      <c r="BT7" s="8">
        <v>0.45290849445249004</v>
      </c>
      <c r="BU7" s="8">
        <v>0.40971241522963198</v>
      </c>
      <c r="BV7" s="8">
        <v>0.43856686798344902</v>
      </c>
      <c r="BW7" s="8">
        <v>0.442217221877998</v>
      </c>
      <c r="BX7" s="8">
        <v>0.471973216181786</v>
      </c>
      <c r="BY7" s="8">
        <v>0.36103311304300401</v>
      </c>
      <c r="BZ7" s="8">
        <v>0.26051374371834496</v>
      </c>
      <c r="CA7" s="8">
        <v>0.50128307846916798</v>
      </c>
      <c r="CB7" s="8">
        <v>0.53598030758299797</v>
      </c>
      <c r="CC7" s="8">
        <v>0.33731958466745199</v>
      </c>
      <c r="CD7" s="8">
        <v>0.48892816572890602</v>
      </c>
      <c r="CE7" s="8">
        <v>0.430777550245938</v>
      </c>
      <c r="CF7" s="8">
        <v>0.44673928078548103</v>
      </c>
      <c r="CG7" s="8">
        <v>0.38040783824253305</v>
      </c>
      <c r="CH7" s="8">
        <v>0.67070984140671497</v>
      </c>
      <c r="CI7" s="8">
        <v>0.34402392250916797</v>
      </c>
      <c r="CJ7" s="8">
        <v>0.41716090378451703</v>
      </c>
      <c r="CK7" s="8">
        <v>0.17834402056074702</v>
      </c>
      <c r="CL7" s="8">
        <v>0.59753227074152593</v>
      </c>
      <c r="CM7" s="8">
        <v>0.31799188749135199</v>
      </c>
      <c r="CN7" s="8">
        <v>0.50597474964543399</v>
      </c>
      <c r="CO7" s="8">
        <v>0.44950331035098601</v>
      </c>
    </row>
    <row r="8" spans="1:93">
      <c r="A8" s="42"/>
      <c r="B8" s="4">
        <v>884</v>
      </c>
      <c r="C8" s="4">
        <v>233</v>
      </c>
      <c r="D8" s="4">
        <v>254</v>
      </c>
      <c r="E8" s="4">
        <v>50</v>
      </c>
      <c r="F8" s="4">
        <v>33</v>
      </c>
      <c r="G8" s="4">
        <v>9</v>
      </c>
      <c r="H8" s="4">
        <v>7</v>
      </c>
      <c r="I8" s="4">
        <v>36</v>
      </c>
      <c r="J8" s="4">
        <v>0</v>
      </c>
      <c r="K8" s="4">
        <v>12</v>
      </c>
      <c r="L8" s="4">
        <v>365</v>
      </c>
      <c r="M8" s="4">
        <v>331</v>
      </c>
      <c r="N8" s="4">
        <v>67</v>
      </c>
      <c r="O8" s="4">
        <v>203</v>
      </c>
      <c r="P8" s="4">
        <v>173</v>
      </c>
      <c r="Q8" s="4">
        <v>53</v>
      </c>
      <c r="R8" s="4">
        <v>68</v>
      </c>
      <c r="S8" s="4">
        <v>414</v>
      </c>
      <c r="T8" s="4">
        <v>470</v>
      </c>
      <c r="U8" s="4">
        <v>204</v>
      </c>
      <c r="V8" s="4">
        <v>150</v>
      </c>
      <c r="W8" s="4">
        <v>151</v>
      </c>
      <c r="X8" s="4">
        <v>158</v>
      </c>
      <c r="Y8" s="4">
        <v>222</v>
      </c>
      <c r="Z8" s="4">
        <v>195</v>
      </c>
      <c r="AA8" s="4">
        <v>134</v>
      </c>
      <c r="AB8" s="4">
        <v>101</v>
      </c>
      <c r="AC8" s="4">
        <v>280</v>
      </c>
      <c r="AD8" s="4">
        <v>52</v>
      </c>
      <c r="AE8" s="4">
        <v>93</v>
      </c>
      <c r="AF8" s="4">
        <v>29</v>
      </c>
      <c r="AG8" s="4">
        <v>426</v>
      </c>
      <c r="AH8" s="4">
        <v>60</v>
      </c>
      <c r="AI8" s="4">
        <v>364</v>
      </c>
      <c r="AJ8" s="4">
        <v>94</v>
      </c>
      <c r="AK8" s="4">
        <v>146</v>
      </c>
      <c r="AL8" s="4">
        <v>345</v>
      </c>
      <c r="AM8" s="4">
        <v>393</v>
      </c>
      <c r="AN8" s="4">
        <v>284</v>
      </c>
      <c r="AO8" s="4">
        <v>252</v>
      </c>
      <c r="AP8" s="4">
        <v>102</v>
      </c>
      <c r="AQ8" s="4">
        <v>33</v>
      </c>
      <c r="AR8" s="4">
        <v>5</v>
      </c>
      <c r="AS8" s="4">
        <v>10</v>
      </c>
      <c r="AT8" s="4">
        <v>3</v>
      </c>
      <c r="AU8" s="4">
        <v>21</v>
      </c>
      <c r="AV8" s="4">
        <v>4</v>
      </c>
      <c r="AW8" s="4">
        <v>296</v>
      </c>
      <c r="AX8" s="4">
        <v>276</v>
      </c>
      <c r="AY8" s="4">
        <v>180</v>
      </c>
      <c r="AZ8" s="4">
        <v>306</v>
      </c>
      <c r="BA8" s="4">
        <v>405</v>
      </c>
      <c r="BB8" s="4">
        <v>406</v>
      </c>
      <c r="BC8" s="4">
        <v>276</v>
      </c>
      <c r="BD8" s="4">
        <v>63</v>
      </c>
      <c r="BE8" s="4">
        <v>176</v>
      </c>
      <c r="BF8" s="4">
        <v>250</v>
      </c>
      <c r="BG8" s="4">
        <v>354</v>
      </c>
      <c r="BH8" s="4">
        <v>250</v>
      </c>
      <c r="BI8" s="4">
        <v>277</v>
      </c>
      <c r="BJ8" s="4">
        <v>263</v>
      </c>
      <c r="BK8" s="4">
        <v>454</v>
      </c>
      <c r="BL8" s="4">
        <v>364</v>
      </c>
      <c r="BM8" s="4">
        <v>65</v>
      </c>
      <c r="BN8" s="4">
        <v>320</v>
      </c>
      <c r="BO8" s="4">
        <v>283</v>
      </c>
      <c r="BP8" s="4">
        <v>152</v>
      </c>
      <c r="BQ8" s="4">
        <v>316</v>
      </c>
      <c r="BR8" s="4">
        <v>292</v>
      </c>
      <c r="BS8" s="4">
        <v>155</v>
      </c>
      <c r="BT8" s="4">
        <v>383</v>
      </c>
      <c r="BU8" s="4">
        <v>114</v>
      </c>
      <c r="BV8" s="4">
        <v>387</v>
      </c>
      <c r="BW8" s="4">
        <v>497</v>
      </c>
      <c r="BX8" s="4">
        <v>6</v>
      </c>
      <c r="BY8" s="4">
        <v>12</v>
      </c>
      <c r="BZ8" s="4">
        <v>18</v>
      </c>
      <c r="CA8" s="4">
        <v>65</v>
      </c>
      <c r="CB8" s="4">
        <v>41</v>
      </c>
      <c r="CC8" s="4">
        <v>12</v>
      </c>
      <c r="CD8" s="4">
        <v>50</v>
      </c>
      <c r="CE8" s="4">
        <v>42</v>
      </c>
      <c r="CF8" s="4">
        <v>13</v>
      </c>
      <c r="CG8" s="4">
        <v>7</v>
      </c>
      <c r="CH8" s="4">
        <v>6</v>
      </c>
      <c r="CI8" s="4">
        <v>23</v>
      </c>
      <c r="CJ8" s="4">
        <v>25</v>
      </c>
      <c r="CK8" s="4">
        <v>3</v>
      </c>
      <c r="CL8" s="4">
        <v>42</v>
      </c>
      <c r="CM8" s="4">
        <v>3</v>
      </c>
      <c r="CN8" s="4">
        <v>45</v>
      </c>
      <c r="CO8" s="4">
        <v>98</v>
      </c>
    </row>
    <row r="9" spans="1:93">
      <c r="A9" s="42" t="s">
        <v>183</v>
      </c>
      <c r="B9" s="8">
        <v>0.15997301178404499</v>
      </c>
      <c r="C9" s="8">
        <v>0.16058705154747499</v>
      </c>
      <c r="D9" s="8">
        <v>9.3899322715450997E-2</v>
      </c>
      <c r="E9" s="8">
        <v>0.14066504781078501</v>
      </c>
      <c r="F9" s="8">
        <v>9.8056179279661204E-2</v>
      </c>
      <c r="G9" s="8">
        <v>0</v>
      </c>
      <c r="H9" s="8">
        <v>0.33107058933644096</v>
      </c>
      <c r="I9" s="8">
        <v>0.19356339186166299</v>
      </c>
      <c r="J9" s="8">
        <v>0.71868910606266001</v>
      </c>
      <c r="K9" s="8">
        <v>0.102776643698933</v>
      </c>
      <c r="L9" s="8">
        <v>0.114162495926126</v>
      </c>
      <c r="M9" s="8">
        <v>0.155368044108431</v>
      </c>
      <c r="N9" s="8">
        <v>0.13866673609277999</v>
      </c>
      <c r="O9" s="8">
        <v>0.17339861220533698</v>
      </c>
      <c r="P9" s="8">
        <v>7.8958438512483603E-2</v>
      </c>
      <c r="Q9" s="8">
        <v>6.9941497421761797E-2</v>
      </c>
      <c r="R9" s="8">
        <v>0.10120402766875801</v>
      </c>
      <c r="S9" s="8">
        <v>0.19518514275841198</v>
      </c>
      <c r="T9" s="8">
        <v>0.12633077977009699</v>
      </c>
      <c r="U9" s="8">
        <v>0.186814250703631</v>
      </c>
      <c r="V9" s="8">
        <v>0.20716274863626899</v>
      </c>
      <c r="W9" s="8">
        <v>0.13626031371982</v>
      </c>
      <c r="X9" s="8">
        <v>0.10908767089629899</v>
      </c>
      <c r="Y9" s="8">
        <v>0.14263618407190401</v>
      </c>
      <c r="Z9" s="8">
        <v>0.19382999097173201</v>
      </c>
      <c r="AA9" s="8">
        <v>0.120636305082338</v>
      </c>
      <c r="AB9" s="8">
        <v>0.13989326410094502</v>
      </c>
      <c r="AC9" s="8">
        <v>0.183604214505389</v>
      </c>
      <c r="AD9" s="8">
        <v>7.0190483677654805E-2</v>
      </c>
      <c r="AE9" s="8">
        <v>0.14701160089179399</v>
      </c>
      <c r="AF9" s="8">
        <v>0.124784499455368</v>
      </c>
      <c r="AG9" s="8">
        <v>0.14765061912418601</v>
      </c>
      <c r="AH9" s="8">
        <v>0.18834685751953301</v>
      </c>
      <c r="AI9" s="8">
        <v>0.15852226555332299</v>
      </c>
      <c r="AJ9" s="8">
        <v>0.19940414157789402</v>
      </c>
      <c r="AK9" s="8">
        <v>0.19414000505551299</v>
      </c>
      <c r="AL9" s="8">
        <v>0.14292528515029901</v>
      </c>
      <c r="AM9" s="8">
        <v>0.16076628715347799</v>
      </c>
      <c r="AN9" s="8">
        <v>0.16467452060714</v>
      </c>
      <c r="AO9" s="8">
        <v>9.4519208032883703E-2</v>
      </c>
      <c r="AP9" s="8">
        <v>7.5413343103830202E-2</v>
      </c>
      <c r="AQ9" s="8">
        <v>0.10870659800409101</v>
      </c>
      <c r="AR9" s="8">
        <v>0</v>
      </c>
      <c r="AS9" s="8">
        <v>0.25802949557754601</v>
      </c>
      <c r="AT9" s="8">
        <v>7.9476148765648805E-2</v>
      </c>
      <c r="AU9" s="8">
        <v>0.28044524729902098</v>
      </c>
      <c r="AV9" s="8">
        <v>0.238001513912725</v>
      </c>
      <c r="AW9" s="8">
        <v>0.17145560717289299</v>
      </c>
      <c r="AX9" s="8">
        <v>0.110246557078451</v>
      </c>
      <c r="AY9" s="8">
        <v>0.20826577209231101</v>
      </c>
      <c r="AZ9" s="8">
        <v>0.12474288434094599</v>
      </c>
      <c r="BA9" s="8">
        <v>0.13552434500528401</v>
      </c>
      <c r="BB9" s="8">
        <v>0.182306273591652</v>
      </c>
      <c r="BC9" s="8">
        <v>0.130863837369569</v>
      </c>
      <c r="BD9" s="8">
        <v>0.15128851485397499</v>
      </c>
      <c r="BE9" s="8">
        <v>0.154310538426464</v>
      </c>
      <c r="BF9" s="8">
        <v>0.147566216816052</v>
      </c>
      <c r="BG9" s="8">
        <v>0.16739563220703299</v>
      </c>
      <c r="BH9" s="8">
        <v>0.16645211336803498</v>
      </c>
      <c r="BI9" s="8">
        <v>0.16080499226047199</v>
      </c>
      <c r="BJ9" s="8">
        <v>0.18358167587513002</v>
      </c>
      <c r="BK9" s="8">
        <v>0.156291636811731</v>
      </c>
      <c r="BL9" s="8">
        <v>0.16183277642021601</v>
      </c>
      <c r="BM9" s="8">
        <v>0.17103201677553098</v>
      </c>
      <c r="BN9" s="8">
        <v>0.13709009096555</v>
      </c>
      <c r="BO9" s="8">
        <v>0.15980782807479899</v>
      </c>
      <c r="BP9" s="8">
        <v>0.19274340327730102</v>
      </c>
      <c r="BQ9" s="8">
        <v>0.14672311342557801</v>
      </c>
      <c r="BR9" s="8">
        <v>0.14072011146541899</v>
      </c>
      <c r="BS9" s="8">
        <v>0.18935608363768899</v>
      </c>
      <c r="BT9" s="8">
        <v>0.12728733152858498</v>
      </c>
      <c r="BU9" s="8">
        <v>0.233485813988554</v>
      </c>
      <c r="BV9" s="8">
        <v>0.16812970379018</v>
      </c>
      <c r="BW9" s="8">
        <v>0.153572053276574</v>
      </c>
      <c r="BX9" s="8">
        <v>0.18656627390851299</v>
      </c>
      <c r="BY9" s="8">
        <v>0.17038588818369502</v>
      </c>
      <c r="BZ9" s="8">
        <v>0.26890800552442401</v>
      </c>
      <c r="CA9" s="8">
        <v>0.102267013060168</v>
      </c>
      <c r="CB9" s="8">
        <v>9.9373492999587698E-2</v>
      </c>
      <c r="CC9" s="8">
        <v>0.23222822864183901</v>
      </c>
      <c r="CD9" s="8">
        <v>0.22413850358830398</v>
      </c>
      <c r="CE9" s="8">
        <v>0.19558896629942801</v>
      </c>
      <c r="CF9" s="8">
        <v>0.27940794096590199</v>
      </c>
      <c r="CG9" s="8">
        <v>0.41052826599594799</v>
      </c>
      <c r="CH9" s="8">
        <v>0.21030147719200301</v>
      </c>
      <c r="CI9" s="8">
        <v>0.22497954854336702</v>
      </c>
      <c r="CJ9" s="8">
        <v>0.18646956819358401</v>
      </c>
      <c r="CK9" s="8">
        <v>3.3452983072811401E-2</v>
      </c>
      <c r="CL9" s="8">
        <v>0.17123221165315702</v>
      </c>
      <c r="CM9" s="8">
        <v>0.12854399270543601</v>
      </c>
      <c r="CN9" s="8">
        <v>0.147886462737567</v>
      </c>
      <c r="CO9" s="8">
        <v>0.12285421195207601</v>
      </c>
    </row>
    <row r="10" spans="1:93">
      <c r="A10" s="42"/>
      <c r="B10" s="4">
        <v>321</v>
      </c>
      <c r="C10" s="4">
        <v>85</v>
      </c>
      <c r="D10" s="4">
        <v>46</v>
      </c>
      <c r="E10" s="4">
        <v>14</v>
      </c>
      <c r="F10" s="4">
        <v>6</v>
      </c>
      <c r="G10" s="4">
        <v>0</v>
      </c>
      <c r="H10" s="4">
        <v>8</v>
      </c>
      <c r="I10" s="4">
        <v>14</v>
      </c>
      <c r="J10" s="4">
        <v>3</v>
      </c>
      <c r="K10" s="4">
        <v>3</v>
      </c>
      <c r="L10" s="4">
        <v>81</v>
      </c>
      <c r="M10" s="4">
        <v>119</v>
      </c>
      <c r="N10" s="4">
        <v>20</v>
      </c>
      <c r="O10" s="4">
        <v>86</v>
      </c>
      <c r="P10" s="4">
        <v>25</v>
      </c>
      <c r="Q10" s="4">
        <v>8</v>
      </c>
      <c r="R10" s="4">
        <v>13</v>
      </c>
      <c r="S10" s="4">
        <v>191</v>
      </c>
      <c r="T10" s="4">
        <v>130</v>
      </c>
      <c r="U10" s="4">
        <v>104</v>
      </c>
      <c r="V10" s="4">
        <v>72</v>
      </c>
      <c r="W10" s="4">
        <v>44</v>
      </c>
      <c r="X10" s="4">
        <v>33</v>
      </c>
      <c r="Y10" s="4">
        <v>69</v>
      </c>
      <c r="Z10" s="4">
        <v>90</v>
      </c>
      <c r="AA10" s="4">
        <v>39</v>
      </c>
      <c r="AB10" s="4">
        <v>37</v>
      </c>
      <c r="AC10" s="4">
        <v>116</v>
      </c>
      <c r="AD10" s="4">
        <v>7</v>
      </c>
      <c r="AE10" s="4">
        <v>25</v>
      </c>
      <c r="AF10" s="4">
        <v>7</v>
      </c>
      <c r="AG10" s="4">
        <v>143</v>
      </c>
      <c r="AH10" s="4">
        <v>31</v>
      </c>
      <c r="AI10" s="4">
        <v>124</v>
      </c>
      <c r="AJ10" s="4">
        <v>44</v>
      </c>
      <c r="AK10" s="4">
        <v>71</v>
      </c>
      <c r="AL10" s="4">
        <v>110</v>
      </c>
      <c r="AM10" s="4">
        <v>140</v>
      </c>
      <c r="AN10" s="4">
        <v>111</v>
      </c>
      <c r="AO10" s="4">
        <v>47</v>
      </c>
      <c r="AP10" s="4">
        <v>13</v>
      </c>
      <c r="AQ10" s="4">
        <v>6</v>
      </c>
      <c r="AR10" s="4">
        <v>0</v>
      </c>
      <c r="AS10" s="4">
        <v>8</v>
      </c>
      <c r="AT10" s="4">
        <v>1</v>
      </c>
      <c r="AU10" s="4">
        <v>12</v>
      </c>
      <c r="AV10" s="4">
        <v>3</v>
      </c>
      <c r="AW10" s="4">
        <v>109</v>
      </c>
      <c r="AX10" s="4">
        <v>60</v>
      </c>
      <c r="AY10" s="4">
        <v>106</v>
      </c>
      <c r="AZ10" s="4">
        <v>81</v>
      </c>
      <c r="BA10" s="4">
        <v>122</v>
      </c>
      <c r="BB10" s="4">
        <v>177</v>
      </c>
      <c r="BC10" s="4">
        <v>80</v>
      </c>
      <c r="BD10" s="4">
        <v>24</v>
      </c>
      <c r="BE10" s="4">
        <v>56</v>
      </c>
      <c r="BF10" s="4">
        <v>89</v>
      </c>
      <c r="BG10" s="4">
        <v>129</v>
      </c>
      <c r="BH10" s="4">
        <v>96</v>
      </c>
      <c r="BI10" s="4">
        <v>106</v>
      </c>
      <c r="BJ10" s="4">
        <v>102</v>
      </c>
      <c r="BK10" s="4">
        <v>160</v>
      </c>
      <c r="BL10" s="4">
        <v>125</v>
      </c>
      <c r="BM10" s="4">
        <v>36</v>
      </c>
      <c r="BN10" s="4">
        <v>95</v>
      </c>
      <c r="BO10" s="4">
        <v>93</v>
      </c>
      <c r="BP10" s="4">
        <v>84</v>
      </c>
      <c r="BQ10" s="4">
        <v>102</v>
      </c>
      <c r="BR10" s="4">
        <v>83</v>
      </c>
      <c r="BS10" s="4">
        <v>80</v>
      </c>
      <c r="BT10" s="4">
        <v>108</v>
      </c>
      <c r="BU10" s="4">
        <v>65</v>
      </c>
      <c r="BV10" s="4">
        <v>148</v>
      </c>
      <c r="BW10" s="4">
        <v>173</v>
      </c>
      <c r="BX10" s="4">
        <v>3</v>
      </c>
      <c r="BY10" s="4">
        <v>6</v>
      </c>
      <c r="BZ10" s="4">
        <v>19</v>
      </c>
      <c r="CA10" s="4">
        <v>13</v>
      </c>
      <c r="CB10" s="4">
        <v>8</v>
      </c>
      <c r="CC10" s="4">
        <v>8</v>
      </c>
      <c r="CD10" s="4">
        <v>23</v>
      </c>
      <c r="CE10" s="4">
        <v>19</v>
      </c>
      <c r="CF10" s="4">
        <v>8</v>
      </c>
      <c r="CG10" s="4">
        <v>8</v>
      </c>
      <c r="CH10" s="4">
        <v>2</v>
      </c>
      <c r="CI10" s="4">
        <v>15</v>
      </c>
      <c r="CJ10" s="4">
        <v>11</v>
      </c>
      <c r="CK10" s="4">
        <v>1</v>
      </c>
      <c r="CL10" s="4">
        <v>12</v>
      </c>
      <c r="CM10" s="4">
        <v>1</v>
      </c>
      <c r="CN10" s="4">
        <v>13</v>
      </c>
      <c r="CO10" s="4">
        <v>27</v>
      </c>
    </row>
    <row r="11" spans="1:93">
      <c r="A11" s="42" t="s">
        <v>184</v>
      </c>
      <c r="B11" s="8">
        <v>6.5510843251997408E-2</v>
      </c>
      <c r="C11" s="8">
        <v>4.7509738593546194E-2</v>
      </c>
      <c r="D11" s="8">
        <v>3.8145632076691104E-2</v>
      </c>
      <c r="E11" s="8">
        <v>1.67954147171804E-2</v>
      </c>
      <c r="F11" s="8">
        <v>1.2001077687241299E-2</v>
      </c>
      <c r="G11" s="8">
        <v>0</v>
      </c>
      <c r="H11" s="8">
        <v>0.16920702179705502</v>
      </c>
      <c r="I11" s="8">
        <v>5.2139408398919306E-2</v>
      </c>
      <c r="J11" s="8">
        <v>0</v>
      </c>
      <c r="K11" s="8">
        <v>0.39484918205685404</v>
      </c>
      <c r="L11" s="8">
        <v>2.86244185860338E-2</v>
      </c>
      <c r="M11" s="8">
        <v>7.3542055026337899E-2</v>
      </c>
      <c r="N11" s="8">
        <v>2.3893060140850603E-2</v>
      </c>
      <c r="O11" s="8">
        <v>7.9725923142142593E-2</v>
      </c>
      <c r="P11" s="8">
        <v>3.5209137604788297E-2</v>
      </c>
      <c r="Q11" s="8">
        <v>5.49817182702379E-2</v>
      </c>
      <c r="R11" s="8">
        <v>1.7533973043579201E-2</v>
      </c>
      <c r="S11" s="8">
        <v>6.4947400092476307E-2</v>
      </c>
      <c r="T11" s="8">
        <v>6.6049165840683793E-2</v>
      </c>
      <c r="U11" s="8">
        <v>8.4257434141623705E-2</v>
      </c>
      <c r="V11" s="8">
        <v>8.7054521986365888E-2</v>
      </c>
      <c r="W11" s="8">
        <v>7.0134935702007503E-2</v>
      </c>
      <c r="X11" s="8">
        <v>3.5709107557696899E-2</v>
      </c>
      <c r="Y11" s="8">
        <v>4.3865097098599801E-2</v>
      </c>
      <c r="Z11" s="8">
        <v>8.4897224960221396E-2</v>
      </c>
      <c r="AA11" s="8">
        <v>4.7315219533601099E-2</v>
      </c>
      <c r="AB11" s="8">
        <v>8.7387969921307498E-2</v>
      </c>
      <c r="AC11" s="8">
        <v>6.5620104041717101E-2</v>
      </c>
      <c r="AD11" s="8">
        <v>1.8850008692320099E-2</v>
      </c>
      <c r="AE11" s="8">
        <v>1.24629875715098E-2</v>
      </c>
      <c r="AF11" s="8">
        <v>0.14540260691558601</v>
      </c>
      <c r="AG11" s="8">
        <v>6.0562344376399804E-2</v>
      </c>
      <c r="AH11" s="8">
        <v>9.3053104131637504E-2</v>
      </c>
      <c r="AI11" s="8">
        <v>6.3328700919944497E-2</v>
      </c>
      <c r="AJ11" s="8">
        <v>7.45128079909608E-2</v>
      </c>
      <c r="AK11" s="8">
        <v>7.69267189497614E-2</v>
      </c>
      <c r="AL11" s="8">
        <v>6.5747791959393703E-2</v>
      </c>
      <c r="AM11" s="8">
        <v>6.0539911662012801E-2</v>
      </c>
      <c r="AN11" s="8">
        <v>7.0852064407713203E-2</v>
      </c>
      <c r="AO11" s="8">
        <v>4.71062293131191E-2</v>
      </c>
      <c r="AP11" s="8">
        <v>1.2800830539822401E-2</v>
      </c>
      <c r="AQ11" s="8">
        <v>1.33045804695493E-2</v>
      </c>
      <c r="AR11" s="8">
        <v>0</v>
      </c>
      <c r="AS11" s="8">
        <v>3.0855440459405997E-2</v>
      </c>
      <c r="AT11" s="8">
        <v>8.7360122592394798E-2</v>
      </c>
      <c r="AU11" s="8">
        <v>6.5541313054167799E-2</v>
      </c>
      <c r="AV11" s="8">
        <v>5.0670460567224899E-2</v>
      </c>
      <c r="AW11" s="8">
        <v>5.9292472278529497E-2</v>
      </c>
      <c r="AX11" s="8">
        <v>2.1931337008736496E-2</v>
      </c>
      <c r="AY11" s="8">
        <v>0.12124666163714699</v>
      </c>
      <c r="AZ11" s="8">
        <v>3.2407421054190602E-2</v>
      </c>
      <c r="BA11" s="8">
        <v>8.8380143087561092E-2</v>
      </c>
      <c r="BB11" s="8">
        <v>6.4041712226760195E-2</v>
      </c>
      <c r="BC11" s="8">
        <v>6.7237046216235608E-2</v>
      </c>
      <c r="BD11" s="8">
        <v>8.6492996083631701E-2</v>
      </c>
      <c r="BE11" s="8">
        <v>7.4144964630905891E-2</v>
      </c>
      <c r="BF11" s="8">
        <v>7.3185178151413802E-2</v>
      </c>
      <c r="BG11" s="8">
        <v>7.1592981715152895E-2</v>
      </c>
      <c r="BH11" s="8">
        <v>4.1691287316790601E-2</v>
      </c>
      <c r="BI11" s="8">
        <v>6.5287130902941401E-2</v>
      </c>
      <c r="BJ11" s="8">
        <v>6.9962171740201001E-2</v>
      </c>
      <c r="BK11" s="8">
        <v>6.8265574379692107E-2</v>
      </c>
      <c r="BL11" s="8">
        <v>5.9326133684748303E-2</v>
      </c>
      <c r="BM11" s="8">
        <v>7.4841922387512499E-2</v>
      </c>
      <c r="BN11" s="8">
        <v>6.2341597688980295E-2</v>
      </c>
      <c r="BO11" s="8">
        <v>6.3636399740796309E-2</v>
      </c>
      <c r="BP11" s="8">
        <v>6.4191750961256899E-2</v>
      </c>
      <c r="BQ11" s="8">
        <v>6.3651614601998391E-2</v>
      </c>
      <c r="BR11" s="8">
        <v>4.1709706547039697E-2</v>
      </c>
      <c r="BS11" s="8">
        <v>7.4373813351336096E-2</v>
      </c>
      <c r="BT11" s="8">
        <v>7.8554499018714502E-2</v>
      </c>
      <c r="BU11" s="8">
        <v>6.6308671886192105E-2</v>
      </c>
      <c r="BV11" s="8">
        <v>5.2751680022217501E-2</v>
      </c>
      <c r="BW11" s="8">
        <v>7.5523587923787494E-2</v>
      </c>
      <c r="BX11" s="8">
        <v>0.117467660824604</v>
      </c>
      <c r="BY11" s="8">
        <v>0.10375872822770299</v>
      </c>
      <c r="BZ11" s="8">
        <v>7.2906715674845898E-2</v>
      </c>
      <c r="CA11" s="8">
        <v>9.3469695906364905E-2</v>
      </c>
      <c r="CB11" s="8">
        <v>0.119122986171124</v>
      </c>
      <c r="CC11" s="8">
        <v>0.114342866457513</v>
      </c>
      <c r="CD11" s="8">
        <v>2.03654797927472E-2</v>
      </c>
      <c r="CE11" s="8">
        <v>6.6305275477480399E-2</v>
      </c>
      <c r="CF11" s="8">
        <v>2.9696109412417102E-2</v>
      </c>
      <c r="CG11" s="8">
        <v>0</v>
      </c>
      <c r="CH11" s="8">
        <v>0</v>
      </c>
      <c r="CI11" s="8">
        <v>6.4666362579245795E-2</v>
      </c>
      <c r="CJ11" s="8">
        <v>1.4706445743952601E-2</v>
      </c>
      <c r="CK11" s="8">
        <v>0</v>
      </c>
      <c r="CL11" s="8">
        <v>8.5676381146704603E-2</v>
      </c>
      <c r="CM11" s="8">
        <v>0</v>
      </c>
      <c r="CN11" s="8">
        <v>5.5929659944377104E-2</v>
      </c>
      <c r="CO11" s="8">
        <v>6.8683883179121108E-2</v>
      </c>
    </row>
    <row r="12" spans="1:93">
      <c r="A12" s="42"/>
      <c r="B12" s="4">
        <v>131</v>
      </c>
      <c r="C12" s="4">
        <v>25</v>
      </c>
      <c r="D12" s="4">
        <v>19</v>
      </c>
      <c r="E12" s="4">
        <v>2</v>
      </c>
      <c r="F12" s="4">
        <v>1</v>
      </c>
      <c r="G12" s="4">
        <v>0</v>
      </c>
      <c r="H12" s="4">
        <v>4</v>
      </c>
      <c r="I12" s="4">
        <v>4</v>
      </c>
      <c r="J12" s="4">
        <v>0</v>
      </c>
      <c r="K12" s="4">
        <v>13</v>
      </c>
      <c r="L12" s="4">
        <v>20</v>
      </c>
      <c r="M12" s="4">
        <v>56</v>
      </c>
      <c r="N12" s="4">
        <v>3</v>
      </c>
      <c r="O12" s="4">
        <v>40</v>
      </c>
      <c r="P12" s="4">
        <v>11</v>
      </c>
      <c r="Q12" s="4">
        <v>6</v>
      </c>
      <c r="R12" s="4">
        <v>2</v>
      </c>
      <c r="S12" s="4">
        <v>64</v>
      </c>
      <c r="T12" s="4">
        <v>68</v>
      </c>
      <c r="U12" s="4">
        <v>47</v>
      </c>
      <c r="V12" s="4">
        <v>30</v>
      </c>
      <c r="W12" s="4">
        <v>22</v>
      </c>
      <c r="X12" s="4">
        <v>11</v>
      </c>
      <c r="Y12" s="4">
        <v>21</v>
      </c>
      <c r="Z12" s="4">
        <v>40</v>
      </c>
      <c r="AA12" s="4">
        <v>15</v>
      </c>
      <c r="AB12" s="4">
        <v>23</v>
      </c>
      <c r="AC12" s="4">
        <v>42</v>
      </c>
      <c r="AD12" s="4">
        <v>2</v>
      </c>
      <c r="AE12" s="4">
        <v>2</v>
      </c>
      <c r="AF12" s="4">
        <v>8</v>
      </c>
      <c r="AG12" s="4">
        <v>58</v>
      </c>
      <c r="AH12" s="4">
        <v>15</v>
      </c>
      <c r="AI12" s="4">
        <v>50</v>
      </c>
      <c r="AJ12" s="4">
        <v>17</v>
      </c>
      <c r="AK12" s="4">
        <v>28</v>
      </c>
      <c r="AL12" s="4">
        <v>51</v>
      </c>
      <c r="AM12" s="4">
        <v>53</v>
      </c>
      <c r="AN12" s="4">
        <v>48</v>
      </c>
      <c r="AO12" s="4">
        <v>23</v>
      </c>
      <c r="AP12" s="4">
        <v>2</v>
      </c>
      <c r="AQ12" s="4">
        <v>1</v>
      </c>
      <c r="AR12" s="4">
        <v>0</v>
      </c>
      <c r="AS12" s="4">
        <v>1</v>
      </c>
      <c r="AT12" s="4">
        <v>1</v>
      </c>
      <c r="AU12" s="4">
        <v>3</v>
      </c>
      <c r="AV12" s="4">
        <v>1</v>
      </c>
      <c r="AW12" s="4">
        <v>38</v>
      </c>
      <c r="AX12" s="4">
        <v>12</v>
      </c>
      <c r="AY12" s="4">
        <v>62</v>
      </c>
      <c r="AZ12" s="4">
        <v>21</v>
      </c>
      <c r="BA12" s="4">
        <v>79</v>
      </c>
      <c r="BB12" s="4">
        <v>62</v>
      </c>
      <c r="BC12" s="4">
        <v>41</v>
      </c>
      <c r="BD12" s="4">
        <v>14</v>
      </c>
      <c r="BE12" s="4">
        <v>27</v>
      </c>
      <c r="BF12" s="4">
        <v>44</v>
      </c>
      <c r="BG12" s="4">
        <v>55</v>
      </c>
      <c r="BH12" s="4">
        <v>24</v>
      </c>
      <c r="BI12" s="4">
        <v>43</v>
      </c>
      <c r="BJ12" s="4">
        <v>39</v>
      </c>
      <c r="BK12" s="4">
        <v>70</v>
      </c>
      <c r="BL12" s="4">
        <v>46</v>
      </c>
      <c r="BM12" s="4">
        <v>16</v>
      </c>
      <c r="BN12" s="4">
        <v>43</v>
      </c>
      <c r="BO12" s="4">
        <v>37</v>
      </c>
      <c r="BP12" s="4">
        <v>28</v>
      </c>
      <c r="BQ12" s="4">
        <v>44</v>
      </c>
      <c r="BR12" s="4">
        <v>24</v>
      </c>
      <c r="BS12" s="4">
        <v>31</v>
      </c>
      <c r="BT12" s="4">
        <v>66</v>
      </c>
      <c r="BU12" s="4">
        <v>18</v>
      </c>
      <c r="BV12" s="4">
        <v>47</v>
      </c>
      <c r="BW12" s="4">
        <v>85</v>
      </c>
      <c r="BX12" s="4">
        <v>2</v>
      </c>
      <c r="BY12" s="4">
        <v>4</v>
      </c>
      <c r="BZ12" s="4">
        <v>5</v>
      </c>
      <c r="CA12" s="4">
        <v>12</v>
      </c>
      <c r="CB12" s="4">
        <v>9</v>
      </c>
      <c r="CC12" s="4">
        <v>4</v>
      </c>
      <c r="CD12" s="4">
        <v>2</v>
      </c>
      <c r="CE12" s="4">
        <v>6</v>
      </c>
      <c r="CF12" s="4">
        <v>1</v>
      </c>
      <c r="CG12" s="4">
        <v>0</v>
      </c>
      <c r="CH12" s="4">
        <v>0</v>
      </c>
      <c r="CI12" s="4">
        <v>4</v>
      </c>
      <c r="CJ12" s="4">
        <v>1</v>
      </c>
      <c r="CK12" s="4">
        <v>0</v>
      </c>
      <c r="CL12" s="4">
        <v>6</v>
      </c>
      <c r="CM12" s="4">
        <v>0</v>
      </c>
      <c r="CN12" s="4">
        <v>5</v>
      </c>
      <c r="CO12" s="4">
        <v>15</v>
      </c>
    </row>
    <row r="13" spans="1:93">
      <c r="A13" s="42" t="s">
        <v>185</v>
      </c>
      <c r="B13" s="8">
        <v>2.5884418861464403E-2</v>
      </c>
      <c r="C13" s="8">
        <v>2.8930080647534499E-3</v>
      </c>
      <c r="D13" s="8">
        <v>3.3656973248059503E-3</v>
      </c>
      <c r="E13" s="8">
        <v>0</v>
      </c>
      <c r="F13" s="8">
        <v>6.3906383360605298E-3</v>
      </c>
      <c r="G13" s="8">
        <v>0</v>
      </c>
      <c r="H13" s="8">
        <v>0</v>
      </c>
      <c r="I13" s="8">
        <v>0</v>
      </c>
      <c r="J13" s="8">
        <v>0</v>
      </c>
      <c r="K13" s="8">
        <v>0</v>
      </c>
      <c r="L13" s="8">
        <v>5.9592072637985102E-4</v>
      </c>
      <c r="M13" s="8">
        <v>3.2109121456532002E-3</v>
      </c>
      <c r="N13" s="8">
        <v>0</v>
      </c>
      <c r="O13" s="8">
        <v>1.6497003447779801E-3</v>
      </c>
      <c r="P13" s="8">
        <v>0</v>
      </c>
      <c r="Q13" s="8">
        <v>1.4960734200496399E-2</v>
      </c>
      <c r="R13" s="8">
        <v>0</v>
      </c>
      <c r="S13" s="8">
        <v>4.2620571608946299E-2</v>
      </c>
      <c r="T13" s="8">
        <v>9.8944313721659009E-3</v>
      </c>
      <c r="U13" s="8">
        <v>8.2636145150506699E-2</v>
      </c>
      <c r="V13" s="8">
        <v>1.4380400750083599E-2</v>
      </c>
      <c r="W13" s="8">
        <v>1.08992381592214E-3</v>
      </c>
      <c r="X13" s="8">
        <v>1.58249770520246E-3</v>
      </c>
      <c r="Y13" s="8">
        <v>0</v>
      </c>
      <c r="Z13" s="8">
        <v>4.6618303942165202E-3</v>
      </c>
      <c r="AA13" s="8">
        <v>8.0487248969762989E-2</v>
      </c>
      <c r="AB13" s="8">
        <v>6.8849027801292494E-3</v>
      </c>
      <c r="AC13" s="8">
        <v>1.7207575060714499E-2</v>
      </c>
      <c r="AD13" s="8">
        <v>3.4024430366772697E-2</v>
      </c>
      <c r="AE13" s="8">
        <v>4.6293137396925699E-2</v>
      </c>
      <c r="AF13" s="8">
        <v>0</v>
      </c>
      <c r="AG13" s="8">
        <v>1.3562975927857801E-2</v>
      </c>
      <c r="AH13" s="8">
        <v>1.6584404509607898E-2</v>
      </c>
      <c r="AI13" s="8">
        <v>4.4904897654406702E-2</v>
      </c>
      <c r="AJ13" s="8">
        <v>2.6200640413913998E-2</v>
      </c>
      <c r="AK13" s="8">
        <v>1.9768841611152801E-2</v>
      </c>
      <c r="AL13" s="8">
        <v>1.36675392853517E-2</v>
      </c>
      <c r="AM13" s="8">
        <v>3.9217100375233002E-2</v>
      </c>
      <c r="AN13" s="8">
        <v>1.2201989602618501E-3</v>
      </c>
      <c r="AO13" s="8">
        <v>3.3171290288522997E-3</v>
      </c>
      <c r="AP13" s="8">
        <v>0</v>
      </c>
      <c r="AQ13" s="8">
        <v>7.0847605698192194E-3</v>
      </c>
      <c r="AR13" s="8">
        <v>0</v>
      </c>
      <c r="AS13" s="8">
        <v>0</v>
      </c>
      <c r="AT13" s="8">
        <v>0</v>
      </c>
      <c r="AU13" s="8">
        <v>0</v>
      </c>
      <c r="AV13" s="8">
        <v>5.35008681985044E-2</v>
      </c>
      <c r="AW13" s="8">
        <v>3.1343993236810103E-3</v>
      </c>
      <c r="AX13" s="8">
        <v>0</v>
      </c>
      <c r="AY13" s="8">
        <v>5.6564777285345999E-3</v>
      </c>
      <c r="AZ13" s="8">
        <v>0</v>
      </c>
      <c r="BA13" s="8">
        <v>1.59176068613737E-3</v>
      </c>
      <c r="BB13" s="8">
        <v>3.3132683624522298E-2</v>
      </c>
      <c r="BC13" s="8">
        <v>1.5835663569477802E-2</v>
      </c>
      <c r="BD13" s="8">
        <v>1.36180775759954E-2</v>
      </c>
      <c r="BE13" s="8">
        <v>5.9517346458309809E-3</v>
      </c>
      <c r="BF13" s="8">
        <v>1.5777852656704699E-2</v>
      </c>
      <c r="BG13" s="8">
        <v>8.0826133598899189E-3</v>
      </c>
      <c r="BH13" s="8">
        <v>6.2699670852213105E-2</v>
      </c>
      <c r="BI13" s="8">
        <v>2.3972185803662296E-2</v>
      </c>
      <c r="BJ13" s="8">
        <v>4.6105248620957197E-2</v>
      </c>
      <c r="BK13" s="8">
        <v>1.77507011558082E-2</v>
      </c>
      <c r="BL13" s="8">
        <v>1.86444372368696E-2</v>
      </c>
      <c r="BM13" s="8">
        <v>9.2006758475286207E-2</v>
      </c>
      <c r="BN13" s="8">
        <v>1.1874064028593801E-2</v>
      </c>
      <c r="BO13" s="8">
        <v>5.7763418081578297E-3</v>
      </c>
      <c r="BP13" s="8">
        <v>5.4709114704326198E-2</v>
      </c>
      <c r="BQ13" s="8">
        <v>1.0915619629599501E-2</v>
      </c>
      <c r="BR13" s="8">
        <v>3.9712482186069599E-3</v>
      </c>
      <c r="BS13" s="8">
        <v>6.2158368549946094E-2</v>
      </c>
      <c r="BT13" s="8">
        <v>2.54796170525983E-2</v>
      </c>
      <c r="BU13" s="8">
        <v>1.7969185217914001E-2</v>
      </c>
      <c r="BV13" s="8">
        <v>2.8769003624681998E-2</v>
      </c>
      <c r="BW13" s="8">
        <v>2.3620742929266698E-2</v>
      </c>
      <c r="BX13" s="8">
        <v>0</v>
      </c>
      <c r="BY13" s="8">
        <v>0</v>
      </c>
      <c r="BZ13" s="8">
        <v>5.0091370778908894E-3</v>
      </c>
      <c r="CA13" s="8">
        <v>9.7909608108766397E-3</v>
      </c>
      <c r="CB13" s="8">
        <v>1.3775109021245201E-2</v>
      </c>
      <c r="CC13" s="8">
        <v>5.7362427782981104E-2</v>
      </c>
      <c r="CD13" s="8">
        <v>4.10718945260969E-3</v>
      </c>
      <c r="CE13" s="8">
        <v>8.5009860193235691E-3</v>
      </c>
      <c r="CF13" s="8">
        <v>0</v>
      </c>
      <c r="CG13" s="8">
        <v>0</v>
      </c>
      <c r="CH13" s="8">
        <v>0</v>
      </c>
      <c r="CI13" s="8">
        <v>1.0847376526286201E-2</v>
      </c>
      <c r="CJ13" s="8">
        <v>0</v>
      </c>
      <c r="CK13" s="8">
        <v>0.55921630131179301</v>
      </c>
      <c r="CL13" s="8">
        <v>0</v>
      </c>
      <c r="CM13" s="8">
        <v>0</v>
      </c>
      <c r="CN13" s="8">
        <v>2.6116943262233502E-2</v>
      </c>
      <c r="CO13" s="8">
        <v>9.9446963148010409E-2</v>
      </c>
    </row>
    <row r="14" spans="1:93">
      <c r="A14" s="42"/>
      <c r="B14" s="4">
        <v>52</v>
      </c>
      <c r="C14" s="4">
        <v>2</v>
      </c>
      <c r="D14" s="4">
        <v>2</v>
      </c>
      <c r="E14" s="4">
        <v>0</v>
      </c>
      <c r="F14" s="4">
        <v>0</v>
      </c>
      <c r="G14" s="4">
        <v>0</v>
      </c>
      <c r="H14" s="4">
        <v>0</v>
      </c>
      <c r="I14" s="4">
        <v>0</v>
      </c>
      <c r="J14" s="4">
        <v>0</v>
      </c>
      <c r="K14" s="4">
        <v>0</v>
      </c>
      <c r="L14" s="4">
        <v>0</v>
      </c>
      <c r="M14" s="4">
        <v>2</v>
      </c>
      <c r="N14" s="4">
        <v>0</v>
      </c>
      <c r="O14" s="4">
        <v>1</v>
      </c>
      <c r="P14" s="4">
        <v>0</v>
      </c>
      <c r="Q14" s="4">
        <v>2</v>
      </c>
      <c r="R14" s="4">
        <v>0</v>
      </c>
      <c r="S14" s="4">
        <v>42</v>
      </c>
      <c r="T14" s="4">
        <v>10</v>
      </c>
      <c r="U14" s="4">
        <v>46</v>
      </c>
      <c r="V14" s="4">
        <v>5</v>
      </c>
      <c r="W14" s="4">
        <v>0</v>
      </c>
      <c r="X14" s="4">
        <v>0</v>
      </c>
      <c r="Y14" s="4">
        <v>0</v>
      </c>
      <c r="Z14" s="4">
        <v>2</v>
      </c>
      <c r="AA14" s="4">
        <v>26</v>
      </c>
      <c r="AB14" s="4">
        <v>2</v>
      </c>
      <c r="AC14" s="4">
        <v>11</v>
      </c>
      <c r="AD14" s="4">
        <v>3</v>
      </c>
      <c r="AE14" s="4">
        <v>8</v>
      </c>
      <c r="AF14" s="4">
        <v>0</v>
      </c>
      <c r="AG14" s="4">
        <v>13</v>
      </c>
      <c r="AH14" s="4">
        <v>3</v>
      </c>
      <c r="AI14" s="4">
        <v>35</v>
      </c>
      <c r="AJ14" s="4">
        <v>6</v>
      </c>
      <c r="AK14" s="4">
        <v>7</v>
      </c>
      <c r="AL14" s="4">
        <v>11</v>
      </c>
      <c r="AM14" s="4">
        <v>34</v>
      </c>
      <c r="AN14" s="4">
        <v>1</v>
      </c>
      <c r="AO14" s="4">
        <v>2</v>
      </c>
      <c r="AP14" s="4">
        <v>0</v>
      </c>
      <c r="AQ14" s="4">
        <v>0</v>
      </c>
      <c r="AR14" s="4">
        <v>0</v>
      </c>
      <c r="AS14" s="4">
        <v>0</v>
      </c>
      <c r="AT14" s="4">
        <v>0</v>
      </c>
      <c r="AU14" s="4">
        <v>0</v>
      </c>
      <c r="AV14" s="4">
        <v>1</v>
      </c>
      <c r="AW14" s="4">
        <v>2</v>
      </c>
      <c r="AX14" s="4">
        <v>0</v>
      </c>
      <c r="AY14" s="4">
        <v>3</v>
      </c>
      <c r="AZ14" s="4">
        <v>0</v>
      </c>
      <c r="BA14" s="4">
        <v>1</v>
      </c>
      <c r="BB14" s="4">
        <v>32</v>
      </c>
      <c r="BC14" s="4">
        <v>10</v>
      </c>
      <c r="BD14" s="4">
        <v>2</v>
      </c>
      <c r="BE14" s="4">
        <v>2</v>
      </c>
      <c r="BF14" s="4">
        <v>10</v>
      </c>
      <c r="BG14" s="4">
        <v>6</v>
      </c>
      <c r="BH14" s="4">
        <v>36</v>
      </c>
      <c r="BI14" s="4">
        <v>16</v>
      </c>
      <c r="BJ14" s="4">
        <v>26</v>
      </c>
      <c r="BK14" s="4">
        <v>18</v>
      </c>
      <c r="BL14" s="4">
        <v>14</v>
      </c>
      <c r="BM14" s="4">
        <v>19</v>
      </c>
      <c r="BN14" s="4">
        <v>8</v>
      </c>
      <c r="BO14" s="4">
        <v>3</v>
      </c>
      <c r="BP14" s="4">
        <v>24</v>
      </c>
      <c r="BQ14" s="4">
        <v>8</v>
      </c>
      <c r="BR14" s="4">
        <v>2</v>
      </c>
      <c r="BS14" s="4">
        <v>26</v>
      </c>
      <c r="BT14" s="4">
        <v>22</v>
      </c>
      <c r="BU14" s="4">
        <v>5</v>
      </c>
      <c r="BV14" s="4">
        <v>25</v>
      </c>
      <c r="BW14" s="4">
        <v>27</v>
      </c>
      <c r="BX14" s="4">
        <v>0</v>
      </c>
      <c r="BY14" s="4">
        <v>0</v>
      </c>
      <c r="BZ14" s="4">
        <v>0</v>
      </c>
      <c r="CA14" s="4">
        <v>1</v>
      </c>
      <c r="CB14" s="4">
        <v>1</v>
      </c>
      <c r="CC14" s="4">
        <v>2</v>
      </c>
      <c r="CD14" s="4">
        <v>0</v>
      </c>
      <c r="CE14" s="4">
        <v>1</v>
      </c>
      <c r="CF14" s="4">
        <v>0</v>
      </c>
      <c r="CG14" s="4">
        <v>0</v>
      </c>
      <c r="CH14" s="4">
        <v>0</v>
      </c>
      <c r="CI14" s="4">
        <v>1</v>
      </c>
      <c r="CJ14" s="4">
        <v>0</v>
      </c>
      <c r="CK14" s="4">
        <v>11</v>
      </c>
      <c r="CL14" s="4">
        <v>0</v>
      </c>
      <c r="CM14" s="4">
        <v>0</v>
      </c>
      <c r="CN14" s="4">
        <v>2</v>
      </c>
      <c r="CO14" s="4">
        <v>22</v>
      </c>
    </row>
    <row r="15" spans="1:93">
      <c r="A15" s="42" t="s">
        <v>186</v>
      </c>
      <c r="B15" s="8">
        <v>0.74863172610249407</v>
      </c>
      <c r="C15" s="8">
        <v>0.78901020179422499</v>
      </c>
      <c r="D15" s="8">
        <v>0.86458934788305197</v>
      </c>
      <c r="E15" s="8">
        <v>0.84253953747203492</v>
      </c>
      <c r="F15" s="8">
        <v>0.88355210469703704</v>
      </c>
      <c r="G15" s="8">
        <v>1</v>
      </c>
      <c r="H15" s="8">
        <v>0.499722388866504</v>
      </c>
      <c r="I15" s="8">
        <v>0.754297199739418</v>
      </c>
      <c r="J15" s="8">
        <v>0.28131089393733999</v>
      </c>
      <c r="K15" s="8">
        <v>0.50237417424421404</v>
      </c>
      <c r="L15" s="8">
        <v>0.85661716476145999</v>
      </c>
      <c r="M15" s="8">
        <v>0.76787898871957905</v>
      </c>
      <c r="N15" s="8">
        <v>0.83744020376636996</v>
      </c>
      <c r="O15" s="8">
        <v>0.7452257643077419</v>
      </c>
      <c r="P15" s="8">
        <v>0.88583242388272798</v>
      </c>
      <c r="Q15" s="8">
        <v>0.86011605010750403</v>
      </c>
      <c r="R15" s="8">
        <v>0.88126199928766302</v>
      </c>
      <c r="S15" s="8">
        <v>0.69724688554016589</v>
      </c>
      <c r="T15" s="8">
        <v>0.79772562301705408</v>
      </c>
      <c r="U15" s="8">
        <v>0.64629217000423911</v>
      </c>
      <c r="V15" s="8">
        <v>0.69140232862728102</v>
      </c>
      <c r="W15" s="8">
        <v>0.79251482676224994</v>
      </c>
      <c r="X15" s="8">
        <v>0.8536207238408019</v>
      </c>
      <c r="Y15" s="8">
        <v>0.81349871882949598</v>
      </c>
      <c r="Z15" s="8">
        <v>0.71661095367382999</v>
      </c>
      <c r="AA15" s="8">
        <v>0.75156122641429801</v>
      </c>
      <c r="AB15" s="8">
        <v>0.76583386319761704</v>
      </c>
      <c r="AC15" s="8">
        <v>0.73356810639217795</v>
      </c>
      <c r="AD15" s="8">
        <v>0.87693507726325293</v>
      </c>
      <c r="AE15" s="8">
        <v>0.79423227413977004</v>
      </c>
      <c r="AF15" s="8">
        <v>0.729812893629046</v>
      </c>
      <c r="AG15" s="8">
        <v>0.77822406057155702</v>
      </c>
      <c r="AH15" s="8">
        <v>0.70201563383922205</v>
      </c>
      <c r="AI15" s="8">
        <v>0.73324413587232595</v>
      </c>
      <c r="AJ15" s="8">
        <v>0.69988241001723195</v>
      </c>
      <c r="AK15" s="8">
        <v>0.70916443438357202</v>
      </c>
      <c r="AL15" s="8">
        <v>0.77765938360495401</v>
      </c>
      <c r="AM15" s="8">
        <v>0.73947670080927597</v>
      </c>
      <c r="AN15" s="8">
        <v>0.76325321602488505</v>
      </c>
      <c r="AO15" s="8">
        <v>0.85505743362514497</v>
      </c>
      <c r="AP15" s="8">
        <v>0.91178582635634797</v>
      </c>
      <c r="AQ15" s="8">
        <v>0.87090406095654005</v>
      </c>
      <c r="AR15" s="8">
        <v>1</v>
      </c>
      <c r="AS15" s="8">
        <v>0.71111506396304802</v>
      </c>
      <c r="AT15" s="8">
        <v>0.83316372864195598</v>
      </c>
      <c r="AU15" s="8">
        <v>0.65401343964681102</v>
      </c>
      <c r="AV15" s="8">
        <v>0.65782715732154595</v>
      </c>
      <c r="AW15" s="8">
        <v>0.76611752122489707</v>
      </c>
      <c r="AX15" s="8">
        <v>0.86782210591281195</v>
      </c>
      <c r="AY15" s="8">
        <v>0.6648310885420079</v>
      </c>
      <c r="AZ15" s="8">
        <v>0.84284969460486392</v>
      </c>
      <c r="BA15" s="8">
        <v>0.774503751221018</v>
      </c>
      <c r="BB15" s="8">
        <v>0.72051933055706596</v>
      </c>
      <c r="BC15" s="8">
        <v>0.78606345284471801</v>
      </c>
      <c r="BD15" s="8">
        <v>0.748600411486398</v>
      </c>
      <c r="BE15" s="8">
        <v>0.76559276229679896</v>
      </c>
      <c r="BF15" s="8">
        <v>0.76347075237583095</v>
      </c>
      <c r="BG15" s="8">
        <v>0.75292877271792302</v>
      </c>
      <c r="BH15" s="8">
        <v>0.72915692846296098</v>
      </c>
      <c r="BI15" s="8">
        <v>0.74993569103292501</v>
      </c>
      <c r="BJ15" s="8">
        <v>0.70035090376371101</v>
      </c>
      <c r="BK15" s="8">
        <v>0.75769208765276796</v>
      </c>
      <c r="BL15" s="8">
        <v>0.76019665265816594</v>
      </c>
      <c r="BM15" s="8">
        <v>0.66211930236167105</v>
      </c>
      <c r="BN15" s="8">
        <v>0.78869424731687499</v>
      </c>
      <c r="BO15" s="8">
        <v>0.77077943037624708</v>
      </c>
      <c r="BP15" s="8">
        <v>0.68835573105711501</v>
      </c>
      <c r="BQ15" s="8">
        <v>0.77870965234282397</v>
      </c>
      <c r="BR15" s="8">
        <v>0.813598933768935</v>
      </c>
      <c r="BS15" s="8">
        <v>0.67411173446103012</v>
      </c>
      <c r="BT15" s="8">
        <v>0.76867855240010197</v>
      </c>
      <c r="BU15" s="8">
        <v>0.68223632890733998</v>
      </c>
      <c r="BV15" s="8">
        <v>0.75034961256291988</v>
      </c>
      <c r="BW15" s="8">
        <v>0.74728361587037095</v>
      </c>
      <c r="BX15" s="8">
        <v>0.69596606526688209</v>
      </c>
      <c r="BY15" s="8">
        <v>0.72585538358860102</v>
      </c>
      <c r="BZ15" s="8">
        <v>0.653176141722839</v>
      </c>
      <c r="CA15" s="8">
        <v>0.79447233022259001</v>
      </c>
      <c r="CB15" s="8">
        <v>0.76772841180804308</v>
      </c>
      <c r="CC15" s="8">
        <v>0.59606647711766703</v>
      </c>
      <c r="CD15" s="8">
        <v>0.75138882716634003</v>
      </c>
      <c r="CE15" s="8">
        <v>0.72960477220376807</v>
      </c>
      <c r="CF15" s="8">
        <v>0.6908959496216811</v>
      </c>
      <c r="CG15" s="8">
        <v>0.58947173400405195</v>
      </c>
      <c r="CH15" s="8">
        <v>0.78969852280799702</v>
      </c>
      <c r="CI15" s="8">
        <v>0.69950671235110096</v>
      </c>
      <c r="CJ15" s="8">
        <v>0.79882398606246297</v>
      </c>
      <c r="CK15" s="8">
        <v>0.40733071561539602</v>
      </c>
      <c r="CL15" s="8">
        <v>0.743091407200138</v>
      </c>
      <c r="CM15" s="8">
        <v>0.87145600729456407</v>
      </c>
      <c r="CN15" s="8">
        <v>0.77006693405582194</v>
      </c>
      <c r="CO15" s="8">
        <v>0.70901494172079194</v>
      </c>
    </row>
    <row r="16" spans="1:93">
      <c r="A16" s="42"/>
      <c r="B16" s="4">
        <v>1502</v>
      </c>
      <c r="C16" s="4">
        <v>420</v>
      </c>
      <c r="D16" s="4">
        <v>421</v>
      </c>
      <c r="E16" s="4">
        <v>85</v>
      </c>
      <c r="F16" s="4">
        <v>58</v>
      </c>
      <c r="G16" s="4">
        <v>12</v>
      </c>
      <c r="H16" s="4">
        <v>12</v>
      </c>
      <c r="I16" s="4">
        <v>55</v>
      </c>
      <c r="J16" s="4">
        <v>1</v>
      </c>
      <c r="K16" s="4">
        <v>17</v>
      </c>
      <c r="L16" s="4">
        <v>608</v>
      </c>
      <c r="M16" s="4">
        <v>587</v>
      </c>
      <c r="N16" s="4">
        <v>121</v>
      </c>
      <c r="O16" s="4">
        <v>370</v>
      </c>
      <c r="P16" s="4">
        <v>285</v>
      </c>
      <c r="Q16" s="4">
        <v>94</v>
      </c>
      <c r="R16" s="4">
        <v>114</v>
      </c>
      <c r="S16" s="4">
        <v>683</v>
      </c>
      <c r="T16" s="4">
        <v>818</v>
      </c>
      <c r="U16" s="4">
        <v>361</v>
      </c>
      <c r="V16" s="4">
        <v>239</v>
      </c>
      <c r="W16" s="4">
        <v>254</v>
      </c>
      <c r="X16" s="4">
        <v>257</v>
      </c>
      <c r="Y16" s="4">
        <v>391</v>
      </c>
      <c r="Z16" s="4">
        <v>334</v>
      </c>
      <c r="AA16" s="4">
        <v>242</v>
      </c>
      <c r="AB16" s="4">
        <v>202</v>
      </c>
      <c r="AC16" s="4">
        <v>464</v>
      </c>
      <c r="AD16" s="4">
        <v>84</v>
      </c>
      <c r="AE16" s="4">
        <v>134</v>
      </c>
      <c r="AF16" s="4">
        <v>40</v>
      </c>
      <c r="AG16" s="4">
        <v>751</v>
      </c>
      <c r="AH16" s="4">
        <v>115</v>
      </c>
      <c r="AI16" s="4">
        <v>576</v>
      </c>
      <c r="AJ16" s="4">
        <v>155</v>
      </c>
      <c r="AK16" s="4">
        <v>258</v>
      </c>
      <c r="AL16" s="4">
        <v>599</v>
      </c>
      <c r="AM16" s="4">
        <v>645</v>
      </c>
      <c r="AN16" s="4">
        <v>512</v>
      </c>
      <c r="AO16" s="4">
        <v>422</v>
      </c>
      <c r="AP16" s="4">
        <v>162</v>
      </c>
      <c r="AQ16" s="4">
        <v>52</v>
      </c>
      <c r="AR16" s="4">
        <v>7</v>
      </c>
      <c r="AS16" s="4">
        <v>22</v>
      </c>
      <c r="AT16" s="4">
        <v>5</v>
      </c>
      <c r="AU16" s="4">
        <v>27</v>
      </c>
      <c r="AV16" s="4">
        <v>9</v>
      </c>
      <c r="AW16" s="4">
        <v>488</v>
      </c>
      <c r="AX16" s="4">
        <v>469</v>
      </c>
      <c r="AY16" s="4">
        <v>340</v>
      </c>
      <c r="AZ16" s="4">
        <v>550</v>
      </c>
      <c r="BA16" s="4">
        <v>696</v>
      </c>
      <c r="BB16" s="4">
        <v>701</v>
      </c>
      <c r="BC16" s="4">
        <v>482</v>
      </c>
      <c r="BD16" s="4">
        <v>120</v>
      </c>
      <c r="BE16" s="4">
        <v>280</v>
      </c>
      <c r="BF16" s="4">
        <v>462</v>
      </c>
      <c r="BG16" s="4">
        <v>579</v>
      </c>
      <c r="BH16" s="4">
        <v>421</v>
      </c>
      <c r="BI16" s="4">
        <v>495</v>
      </c>
      <c r="BJ16" s="4">
        <v>390</v>
      </c>
      <c r="BK16" s="4">
        <v>775</v>
      </c>
      <c r="BL16" s="4">
        <v>588</v>
      </c>
      <c r="BM16" s="4">
        <v>139</v>
      </c>
      <c r="BN16" s="4">
        <v>546</v>
      </c>
      <c r="BO16" s="4">
        <v>448</v>
      </c>
      <c r="BP16" s="4">
        <v>300</v>
      </c>
      <c r="BQ16" s="4">
        <v>543</v>
      </c>
      <c r="BR16" s="4">
        <v>477</v>
      </c>
      <c r="BS16" s="4">
        <v>284</v>
      </c>
      <c r="BT16" s="4">
        <v>650</v>
      </c>
      <c r="BU16" s="4">
        <v>190</v>
      </c>
      <c r="BV16" s="4">
        <v>662</v>
      </c>
      <c r="BW16" s="4">
        <v>840</v>
      </c>
      <c r="BX16" s="4">
        <v>10</v>
      </c>
      <c r="BY16" s="4">
        <v>25</v>
      </c>
      <c r="BZ16" s="4">
        <v>46</v>
      </c>
      <c r="CA16" s="4">
        <v>103</v>
      </c>
      <c r="CB16" s="4">
        <v>58</v>
      </c>
      <c r="CC16" s="4">
        <v>21</v>
      </c>
      <c r="CD16" s="4">
        <v>77</v>
      </c>
      <c r="CE16" s="4">
        <v>71</v>
      </c>
      <c r="CF16" s="4">
        <v>21</v>
      </c>
      <c r="CG16" s="4">
        <v>11</v>
      </c>
      <c r="CH16" s="4">
        <v>8</v>
      </c>
      <c r="CI16" s="4">
        <v>46</v>
      </c>
      <c r="CJ16" s="4">
        <v>47</v>
      </c>
      <c r="CK16" s="4">
        <v>8</v>
      </c>
      <c r="CL16" s="4">
        <v>53</v>
      </c>
      <c r="CM16" s="4">
        <v>8</v>
      </c>
      <c r="CN16" s="4">
        <v>69</v>
      </c>
      <c r="CO16" s="4">
        <v>154</v>
      </c>
    </row>
    <row r="17" spans="1:93">
      <c r="A17" s="42" t="s">
        <v>187</v>
      </c>
      <c r="B17" s="8">
        <v>0.22548385503604201</v>
      </c>
      <c r="C17" s="8">
        <v>0.208096790141021</v>
      </c>
      <c r="D17" s="8">
        <v>0.13204495479214201</v>
      </c>
      <c r="E17" s="8">
        <v>0.157460462527965</v>
      </c>
      <c r="F17" s="8">
        <v>0.11005725696690201</v>
      </c>
      <c r="G17" s="8">
        <v>0</v>
      </c>
      <c r="H17" s="8">
        <v>0.500277611133496</v>
      </c>
      <c r="I17" s="8">
        <v>0.245702800260583</v>
      </c>
      <c r="J17" s="8">
        <v>0.71868910606266001</v>
      </c>
      <c r="K17" s="8">
        <v>0.49762582575578596</v>
      </c>
      <c r="L17" s="8">
        <v>0.14278691451216</v>
      </c>
      <c r="M17" s="8">
        <v>0.22891009913476901</v>
      </c>
      <c r="N17" s="8">
        <v>0.16255979623363001</v>
      </c>
      <c r="O17" s="8">
        <v>0.25312453534747897</v>
      </c>
      <c r="P17" s="8">
        <v>0.11416757611727199</v>
      </c>
      <c r="Q17" s="8">
        <v>0.12492321569199999</v>
      </c>
      <c r="R17" s="8">
        <v>0.11873800071233701</v>
      </c>
      <c r="S17" s="8">
        <v>0.26013254285088799</v>
      </c>
      <c r="T17" s="8">
        <v>0.19237994561078001</v>
      </c>
      <c r="U17" s="8">
        <v>0.27107168484525501</v>
      </c>
      <c r="V17" s="8">
        <v>0.29421727062263497</v>
      </c>
      <c r="W17" s="8">
        <v>0.20639524942182799</v>
      </c>
      <c r="X17" s="8">
        <v>0.144796778453995</v>
      </c>
      <c r="Y17" s="8">
        <v>0.18650128117050399</v>
      </c>
      <c r="Z17" s="8">
        <v>0.27872721593195299</v>
      </c>
      <c r="AA17" s="8">
        <v>0.16795152461593901</v>
      </c>
      <c r="AB17" s="8">
        <v>0.227281234022252</v>
      </c>
      <c r="AC17" s="8">
        <v>0.249224318547106</v>
      </c>
      <c r="AD17" s="8">
        <v>8.9040492369974911E-2</v>
      </c>
      <c r="AE17" s="8">
        <v>0.15947458846330401</v>
      </c>
      <c r="AF17" s="8">
        <v>0.270187106370954</v>
      </c>
      <c r="AG17" s="8">
        <v>0.20821296350058499</v>
      </c>
      <c r="AH17" s="8">
        <v>0.28139996165116998</v>
      </c>
      <c r="AI17" s="8">
        <v>0.22185096647326699</v>
      </c>
      <c r="AJ17" s="8">
        <v>0.27391694956885504</v>
      </c>
      <c r="AK17" s="8">
        <v>0.27106672400527498</v>
      </c>
      <c r="AL17" s="8">
        <v>0.20867307710969299</v>
      </c>
      <c r="AM17" s="8">
        <v>0.22130619881549102</v>
      </c>
      <c r="AN17" s="8">
        <v>0.23552658501485302</v>
      </c>
      <c r="AO17" s="8">
        <v>0.141625437346003</v>
      </c>
      <c r="AP17" s="8">
        <v>8.8214173643652596E-2</v>
      </c>
      <c r="AQ17" s="8">
        <v>0.12201117847364101</v>
      </c>
      <c r="AR17" s="8">
        <v>0</v>
      </c>
      <c r="AS17" s="8">
        <v>0.28888493603695198</v>
      </c>
      <c r="AT17" s="8">
        <v>0.16683627135804399</v>
      </c>
      <c r="AU17" s="8">
        <v>0.34598656035318903</v>
      </c>
      <c r="AV17" s="8">
        <v>0.28867197447994902</v>
      </c>
      <c r="AW17" s="8">
        <v>0.23074807945142201</v>
      </c>
      <c r="AX17" s="8">
        <v>0.132177894087187</v>
      </c>
      <c r="AY17" s="8">
        <v>0.32951243372945699</v>
      </c>
      <c r="AZ17" s="8">
        <v>0.157150305395136</v>
      </c>
      <c r="BA17" s="8">
        <v>0.22390448809284499</v>
      </c>
      <c r="BB17" s="8">
        <v>0.246347985818412</v>
      </c>
      <c r="BC17" s="8">
        <v>0.19810088358580502</v>
      </c>
      <c r="BD17" s="8">
        <v>0.23778151093760702</v>
      </c>
      <c r="BE17" s="8">
        <v>0.22845550305737</v>
      </c>
      <c r="BF17" s="8">
        <v>0.22075139496746601</v>
      </c>
      <c r="BG17" s="8">
        <v>0.23898861392218598</v>
      </c>
      <c r="BH17" s="8">
        <v>0.20814340068482601</v>
      </c>
      <c r="BI17" s="8">
        <v>0.22609212316341398</v>
      </c>
      <c r="BJ17" s="8">
        <v>0.253543847615331</v>
      </c>
      <c r="BK17" s="8">
        <v>0.224557211191423</v>
      </c>
      <c r="BL17" s="8">
        <v>0.22115891010496402</v>
      </c>
      <c r="BM17" s="8">
        <v>0.24587393916304301</v>
      </c>
      <c r="BN17" s="8">
        <v>0.19943168865453001</v>
      </c>
      <c r="BO17" s="8">
        <v>0.223444227815595</v>
      </c>
      <c r="BP17" s="8">
        <v>0.25693515423855801</v>
      </c>
      <c r="BQ17" s="8">
        <v>0.21037472802757598</v>
      </c>
      <c r="BR17" s="8">
        <v>0.182429818012458</v>
      </c>
      <c r="BS17" s="8">
        <v>0.26372989698902499</v>
      </c>
      <c r="BT17" s="8">
        <v>0.20584183054730001</v>
      </c>
      <c r="BU17" s="8">
        <v>0.299794485874746</v>
      </c>
      <c r="BV17" s="8">
        <v>0.22088138381239802</v>
      </c>
      <c r="BW17" s="8">
        <v>0.22909564120036202</v>
      </c>
      <c r="BX17" s="8">
        <v>0.30403393473311696</v>
      </c>
      <c r="BY17" s="8">
        <v>0.27414461641139798</v>
      </c>
      <c r="BZ17" s="8">
        <v>0.34181472119927003</v>
      </c>
      <c r="CA17" s="8">
        <v>0.195736708966533</v>
      </c>
      <c r="CB17" s="8">
        <v>0.21849647917071199</v>
      </c>
      <c r="CC17" s="8">
        <v>0.34657109509935197</v>
      </c>
      <c r="CD17" s="8">
        <v>0.244503983381051</v>
      </c>
      <c r="CE17" s="8">
        <v>0.26189424177690901</v>
      </c>
      <c r="CF17" s="8">
        <v>0.30910405037831901</v>
      </c>
      <c r="CG17" s="8">
        <v>0.41052826599594799</v>
      </c>
      <c r="CH17" s="8">
        <v>0.21030147719200301</v>
      </c>
      <c r="CI17" s="8">
        <v>0.28964591112261301</v>
      </c>
      <c r="CJ17" s="8">
        <v>0.20117601393753698</v>
      </c>
      <c r="CK17" s="8">
        <v>3.3452983072811401E-2</v>
      </c>
      <c r="CL17" s="8">
        <v>0.256908592799862</v>
      </c>
      <c r="CM17" s="8">
        <v>0.12854399270543601</v>
      </c>
      <c r="CN17" s="8">
        <v>0.20381612268194399</v>
      </c>
      <c r="CO17" s="8">
        <v>0.19153809513119702</v>
      </c>
    </row>
    <row r="18" spans="1:93">
      <c r="A18" s="42"/>
      <c r="B18" s="4">
        <v>452</v>
      </c>
      <c r="C18" s="4">
        <v>111</v>
      </c>
      <c r="D18" s="4">
        <v>64</v>
      </c>
      <c r="E18" s="4">
        <v>16</v>
      </c>
      <c r="F18" s="4">
        <v>7</v>
      </c>
      <c r="G18" s="4">
        <v>0</v>
      </c>
      <c r="H18" s="4">
        <v>12</v>
      </c>
      <c r="I18" s="4">
        <v>18</v>
      </c>
      <c r="J18" s="4">
        <v>3</v>
      </c>
      <c r="K18" s="4">
        <v>16</v>
      </c>
      <c r="L18" s="4">
        <v>101</v>
      </c>
      <c r="M18" s="4">
        <v>175</v>
      </c>
      <c r="N18" s="4">
        <v>24</v>
      </c>
      <c r="O18" s="4">
        <v>126</v>
      </c>
      <c r="P18" s="4">
        <v>37</v>
      </c>
      <c r="Q18" s="4">
        <v>14</v>
      </c>
      <c r="R18" s="4">
        <v>15</v>
      </c>
      <c r="S18" s="4">
        <v>255</v>
      </c>
      <c r="T18" s="4">
        <v>197</v>
      </c>
      <c r="U18" s="4">
        <v>151</v>
      </c>
      <c r="V18" s="4">
        <v>102</v>
      </c>
      <c r="W18" s="4">
        <v>66</v>
      </c>
      <c r="X18" s="4">
        <v>44</v>
      </c>
      <c r="Y18" s="4">
        <v>90</v>
      </c>
      <c r="Z18" s="4">
        <v>130</v>
      </c>
      <c r="AA18" s="4">
        <v>54</v>
      </c>
      <c r="AB18" s="4">
        <v>60</v>
      </c>
      <c r="AC18" s="4">
        <v>158</v>
      </c>
      <c r="AD18" s="4">
        <v>9</v>
      </c>
      <c r="AE18" s="4">
        <v>27</v>
      </c>
      <c r="AF18" s="4">
        <v>15</v>
      </c>
      <c r="AG18" s="4">
        <v>201</v>
      </c>
      <c r="AH18" s="4">
        <v>46</v>
      </c>
      <c r="AI18" s="4">
        <v>174</v>
      </c>
      <c r="AJ18" s="4">
        <v>61</v>
      </c>
      <c r="AK18" s="4">
        <v>99</v>
      </c>
      <c r="AL18" s="4">
        <v>161</v>
      </c>
      <c r="AM18" s="4">
        <v>193</v>
      </c>
      <c r="AN18" s="4">
        <v>158</v>
      </c>
      <c r="AO18" s="4">
        <v>70</v>
      </c>
      <c r="AP18" s="4">
        <v>16</v>
      </c>
      <c r="AQ18" s="4">
        <v>7</v>
      </c>
      <c r="AR18" s="4">
        <v>0</v>
      </c>
      <c r="AS18" s="4">
        <v>9</v>
      </c>
      <c r="AT18" s="4">
        <v>1</v>
      </c>
      <c r="AU18" s="4">
        <v>14</v>
      </c>
      <c r="AV18" s="4">
        <v>4</v>
      </c>
      <c r="AW18" s="4">
        <v>147</v>
      </c>
      <c r="AX18" s="4">
        <v>71</v>
      </c>
      <c r="AY18" s="4">
        <v>168</v>
      </c>
      <c r="AZ18" s="4">
        <v>103</v>
      </c>
      <c r="BA18" s="4">
        <v>201</v>
      </c>
      <c r="BB18" s="4">
        <v>240</v>
      </c>
      <c r="BC18" s="4">
        <v>122</v>
      </c>
      <c r="BD18" s="4">
        <v>38</v>
      </c>
      <c r="BE18" s="4">
        <v>84</v>
      </c>
      <c r="BF18" s="4">
        <v>133</v>
      </c>
      <c r="BG18" s="4">
        <v>184</v>
      </c>
      <c r="BH18" s="4">
        <v>120</v>
      </c>
      <c r="BI18" s="4">
        <v>149</v>
      </c>
      <c r="BJ18" s="4">
        <v>141</v>
      </c>
      <c r="BK18" s="4">
        <v>230</v>
      </c>
      <c r="BL18" s="4">
        <v>171</v>
      </c>
      <c r="BM18" s="4">
        <v>52</v>
      </c>
      <c r="BN18" s="4">
        <v>138</v>
      </c>
      <c r="BO18" s="4">
        <v>130</v>
      </c>
      <c r="BP18" s="4">
        <v>112</v>
      </c>
      <c r="BQ18" s="4">
        <v>147</v>
      </c>
      <c r="BR18" s="4">
        <v>107</v>
      </c>
      <c r="BS18" s="4">
        <v>111</v>
      </c>
      <c r="BT18" s="4">
        <v>174</v>
      </c>
      <c r="BU18" s="4">
        <v>83</v>
      </c>
      <c r="BV18" s="4">
        <v>195</v>
      </c>
      <c r="BW18" s="4">
        <v>257</v>
      </c>
      <c r="BX18" s="4">
        <v>4</v>
      </c>
      <c r="BY18" s="4">
        <v>9</v>
      </c>
      <c r="BZ18" s="4">
        <v>24</v>
      </c>
      <c r="CA18" s="4">
        <v>25</v>
      </c>
      <c r="CB18" s="4">
        <v>17</v>
      </c>
      <c r="CC18" s="4">
        <v>12</v>
      </c>
      <c r="CD18" s="4">
        <v>25</v>
      </c>
      <c r="CE18" s="4">
        <v>25</v>
      </c>
      <c r="CF18" s="4">
        <v>9</v>
      </c>
      <c r="CG18" s="4">
        <v>8</v>
      </c>
      <c r="CH18" s="4">
        <v>2</v>
      </c>
      <c r="CI18" s="4">
        <v>19</v>
      </c>
      <c r="CJ18" s="4">
        <v>12</v>
      </c>
      <c r="CK18" s="4">
        <v>1</v>
      </c>
      <c r="CL18" s="4">
        <v>18</v>
      </c>
      <c r="CM18" s="4">
        <v>1</v>
      </c>
      <c r="CN18" s="4">
        <v>18</v>
      </c>
      <c r="CO18" s="4">
        <v>42</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89D740F7-DB67-4F1C-A25C-BE29100401D7}"/>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O2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188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7.99843143024523E-2</v>
      </c>
      <c r="C5" s="8">
        <v>0.23331955049737399</v>
      </c>
      <c r="D5" s="8">
        <v>1.84457243148872E-2</v>
      </c>
      <c r="E5" s="8">
        <v>6.7641638299084109E-2</v>
      </c>
      <c r="F5" s="8">
        <v>1.5936095944738202E-2</v>
      </c>
      <c r="G5" s="8">
        <v>0</v>
      </c>
      <c r="H5" s="8">
        <v>8.0540365843224201E-2</v>
      </c>
      <c r="I5" s="8">
        <v>1.3184698025784701E-2</v>
      </c>
      <c r="J5" s="8">
        <v>0.11428467822293201</v>
      </c>
      <c r="K5" s="8">
        <v>6.0079884998290997E-3</v>
      </c>
      <c r="L5" s="8">
        <v>7.8472939969351008E-2</v>
      </c>
      <c r="M5" s="8">
        <v>0.11434011111890699</v>
      </c>
      <c r="N5" s="8">
        <v>0.25240198160160998</v>
      </c>
      <c r="O5" s="8">
        <v>0.153298815070673</v>
      </c>
      <c r="P5" s="8">
        <v>2.1066273184171699E-2</v>
      </c>
      <c r="Q5" s="8">
        <v>6.1948162654988898E-2</v>
      </c>
      <c r="R5" s="8">
        <v>6.0198784474170201E-2</v>
      </c>
      <c r="S5" s="8">
        <v>8.664961366078E-2</v>
      </c>
      <c r="T5" s="8">
        <v>7.3616180899264694E-2</v>
      </c>
      <c r="U5" s="8">
        <v>6.1107119119007798E-2</v>
      </c>
      <c r="V5" s="8">
        <v>8.3969194793942603E-2</v>
      </c>
      <c r="W5" s="8">
        <v>6.9576539453264599E-2</v>
      </c>
      <c r="X5" s="8">
        <v>8.865852904158171E-2</v>
      </c>
      <c r="Y5" s="8">
        <v>0.100559012752716</v>
      </c>
      <c r="Z5" s="8">
        <v>5.3462704699700901E-2</v>
      </c>
      <c r="AA5" s="8">
        <v>9.7968340279875291E-2</v>
      </c>
      <c r="AB5" s="8">
        <v>8.9590216449090404E-2</v>
      </c>
      <c r="AC5" s="8">
        <v>9.5633772969022604E-2</v>
      </c>
      <c r="AD5" s="8">
        <v>8.5482646502256898E-2</v>
      </c>
      <c r="AE5" s="8">
        <v>6.2669037564122301E-2</v>
      </c>
      <c r="AF5" s="8">
        <v>1.7311433327143199E-2</v>
      </c>
      <c r="AG5" s="8">
        <v>0.104487641117292</v>
      </c>
      <c r="AH5" s="8">
        <v>4.9066992499179903E-2</v>
      </c>
      <c r="AI5" s="8">
        <v>5.8110100625116304E-2</v>
      </c>
      <c r="AJ5" s="8">
        <v>6.6216957141574301E-2</v>
      </c>
      <c r="AK5" s="8">
        <v>6.0868066348797802E-2</v>
      </c>
      <c r="AL5" s="8">
        <v>9.941775101441401E-2</v>
      </c>
      <c r="AM5" s="8">
        <v>7.0807579850456701E-2</v>
      </c>
      <c r="AN5" s="8">
        <v>0.17217445161814901</v>
      </c>
      <c r="AO5" s="8">
        <v>3.20313677547941E-2</v>
      </c>
      <c r="AP5" s="8">
        <v>5.7908200529311699E-2</v>
      </c>
      <c r="AQ5" s="8">
        <v>1.7667002613659999E-2</v>
      </c>
      <c r="AR5" s="8">
        <v>0</v>
      </c>
      <c r="AS5" s="8">
        <v>9.4716157068594514E-2</v>
      </c>
      <c r="AT5" s="8">
        <v>5.6699926106945096E-2</v>
      </c>
      <c r="AU5" s="8">
        <v>0</v>
      </c>
      <c r="AV5" s="8">
        <v>2.69105939588422E-2</v>
      </c>
      <c r="AW5" s="8">
        <v>0.20897226893520401</v>
      </c>
      <c r="AX5" s="8">
        <v>3.0171926771964799E-2</v>
      </c>
      <c r="AY5" s="8">
        <v>7.2389951518409303E-3</v>
      </c>
      <c r="AZ5" s="8">
        <v>0.24579044470295799</v>
      </c>
      <c r="BA5" s="8">
        <v>0</v>
      </c>
      <c r="BB5" s="8">
        <v>9.76161179412421E-2</v>
      </c>
      <c r="BC5" s="8">
        <v>6.7807717447058102E-2</v>
      </c>
      <c r="BD5" s="8">
        <v>7.7583749701212498E-2</v>
      </c>
      <c r="BE5" s="8">
        <v>9.4322202550097711E-2</v>
      </c>
      <c r="BF5" s="8">
        <v>9.0117672141682398E-2</v>
      </c>
      <c r="BG5" s="8">
        <v>7.2826579699357602E-2</v>
      </c>
      <c r="BH5" s="8">
        <v>8.4925231045145003E-2</v>
      </c>
      <c r="BI5" s="8">
        <v>0.103232920047804</v>
      </c>
      <c r="BJ5" s="8">
        <v>4.6465843212582902E-2</v>
      </c>
      <c r="BK5" s="8">
        <v>0.112890963491406</v>
      </c>
      <c r="BL5" s="8">
        <v>5.1622936980665203E-2</v>
      </c>
      <c r="BM5" s="8">
        <v>2.4246887840794498E-2</v>
      </c>
      <c r="BN5" s="8">
        <v>7.3941793911667095E-2</v>
      </c>
      <c r="BO5" s="8">
        <v>8.7554502787837607E-2</v>
      </c>
      <c r="BP5" s="8">
        <v>0.108685370226775</v>
      </c>
      <c r="BQ5" s="8">
        <v>9.073709759903259E-2</v>
      </c>
      <c r="BR5" s="8">
        <v>7.2829993146650701E-2</v>
      </c>
      <c r="BS5" s="8">
        <v>0.102714676835515</v>
      </c>
      <c r="BT5" s="8">
        <v>9.7438237710360087E-2</v>
      </c>
      <c r="BU5" s="8">
        <v>4.22226753027325E-2</v>
      </c>
      <c r="BV5" s="8">
        <v>7.5157599527626101E-2</v>
      </c>
      <c r="BW5" s="8">
        <v>8.3772075441136587E-2</v>
      </c>
      <c r="BX5" s="8">
        <v>0.15149895071182901</v>
      </c>
      <c r="BY5" s="8">
        <v>8.2514998528488301E-2</v>
      </c>
      <c r="BZ5" s="8">
        <v>0.13832998690960399</v>
      </c>
      <c r="CA5" s="8">
        <v>1.7480695188541499E-2</v>
      </c>
      <c r="CB5" s="8">
        <v>0.11577932466181799</v>
      </c>
      <c r="CC5" s="8">
        <v>6.2857031696239102E-2</v>
      </c>
      <c r="CD5" s="8">
        <v>7.5548429019922703E-2</v>
      </c>
      <c r="CE5" s="8">
        <v>0.105671409563642</v>
      </c>
      <c r="CF5" s="8">
        <v>5.6905592901034599E-2</v>
      </c>
      <c r="CG5" s="8">
        <v>4.5007961000461297E-2</v>
      </c>
      <c r="CH5" s="8">
        <v>0</v>
      </c>
      <c r="CI5" s="8">
        <v>0.13842985787991599</v>
      </c>
      <c r="CJ5" s="8">
        <v>0.13437600734886401</v>
      </c>
      <c r="CK5" s="8">
        <v>6.4377399137092409E-2</v>
      </c>
      <c r="CL5" s="8">
        <v>6.6283870265822303E-2</v>
      </c>
      <c r="CM5" s="8">
        <v>0</v>
      </c>
      <c r="CN5" s="8">
        <v>1.02883222355734E-2</v>
      </c>
      <c r="CO5" s="8">
        <v>6.44264776931954E-2</v>
      </c>
    </row>
    <row r="6" spans="1:93">
      <c r="A6" s="42"/>
      <c r="B6" s="4">
        <v>160</v>
      </c>
      <c r="C6" s="4">
        <v>124</v>
      </c>
      <c r="D6" s="4">
        <v>9</v>
      </c>
      <c r="E6" s="4">
        <v>7</v>
      </c>
      <c r="F6" s="4">
        <v>1</v>
      </c>
      <c r="G6" s="4">
        <v>0</v>
      </c>
      <c r="H6" s="4">
        <v>2</v>
      </c>
      <c r="I6" s="4">
        <v>1</v>
      </c>
      <c r="J6" s="4">
        <v>0</v>
      </c>
      <c r="K6" s="4">
        <v>0</v>
      </c>
      <c r="L6" s="4">
        <v>56</v>
      </c>
      <c r="M6" s="4">
        <v>87</v>
      </c>
      <c r="N6" s="4">
        <v>37</v>
      </c>
      <c r="O6" s="4">
        <v>76</v>
      </c>
      <c r="P6" s="4">
        <v>7</v>
      </c>
      <c r="Q6" s="4">
        <v>7</v>
      </c>
      <c r="R6" s="4">
        <v>8</v>
      </c>
      <c r="S6" s="4">
        <v>85</v>
      </c>
      <c r="T6" s="4">
        <v>76</v>
      </c>
      <c r="U6" s="4">
        <v>34</v>
      </c>
      <c r="V6" s="4">
        <v>29</v>
      </c>
      <c r="W6" s="4">
        <v>22</v>
      </c>
      <c r="X6" s="4">
        <v>27</v>
      </c>
      <c r="Y6" s="4">
        <v>48</v>
      </c>
      <c r="Z6" s="4">
        <v>25</v>
      </c>
      <c r="AA6" s="4">
        <v>32</v>
      </c>
      <c r="AB6" s="4">
        <v>24</v>
      </c>
      <c r="AC6" s="4">
        <v>61</v>
      </c>
      <c r="AD6" s="4">
        <v>8</v>
      </c>
      <c r="AE6" s="4">
        <v>11</v>
      </c>
      <c r="AF6" s="4">
        <v>1</v>
      </c>
      <c r="AG6" s="4">
        <v>101</v>
      </c>
      <c r="AH6" s="4">
        <v>8</v>
      </c>
      <c r="AI6" s="4">
        <v>46</v>
      </c>
      <c r="AJ6" s="4">
        <v>15</v>
      </c>
      <c r="AK6" s="4">
        <v>22</v>
      </c>
      <c r="AL6" s="4">
        <v>77</v>
      </c>
      <c r="AM6" s="4">
        <v>62</v>
      </c>
      <c r="AN6" s="4">
        <v>116</v>
      </c>
      <c r="AO6" s="4">
        <v>16</v>
      </c>
      <c r="AP6" s="4">
        <v>10</v>
      </c>
      <c r="AQ6" s="4">
        <v>1</v>
      </c>
      <c r="AR6" s="4">
        <v>0</v>
      </c>
      <c r="AS6" s="4">
        <v>3</v>
      </c>
      <c r="AT6" s="4">
        <v>0</v>
      </c>
      <c r="AU6" s="4">
        <v>0</v>
      </c>
      <c r="AV6" s="4">
        <v>0</v>
      </c>
      <c r="AW6" s="4">
        <v>133</v>
      </c>
      <c r="AX6" s="4">
        <v>16</v>
      </c>
      <c r="AY6" s="4">
        <v>4</v>
      </c>
      <c r="AZ6" s="4">
        <v>160</v>
      </c>
      <c r="BA6" s="4">
        <v>0</v>
      </c>
      <c r="BB6" s="4">
        <v>95</v>
      </c>
      <c r="BC6" s="4">
        <v>42</v>
      </c>
      <c r="BD6" s="4">
        <v>12</v>
      </c>
      <c r="BE6" s="4">
        <v>34</v>
      </c>
      <c r="BF6" s="4">
        <v>54</v>
      </c>
      <c r="BG6" s="4">
        <v>56</v>
      </c>
      <c r="BH6" s="4">
        <v>49</v>
      </c>
      <c r="BI6" s="4">
        <v>68</v>
      </c>
      <c r="BJ6" s="4">
        <v>26</v>
      </c>
      <c r="BK6" s="4">
        <v>115</v>
      </c>
      <c r="BL6" s="4">
        <v>40</v>
      </c>
      <c r="BM6" s="4">
        <v>5</v>
      </c>
      <c r="BN6" s="4">
        <v>51</v>
      </c>
      <c r="BO6" s="4">
        <v>51</v>
      </c>
      <c r="BP6" s="4">
        <v>47</v>
      </c>
      <c r="BQ6" s="4">
        <v>63</v>
      </c>
      <c r="BR6" s="4">
        <v>43</v>
      </c>
      <c r="BS6" s="4">
        <v>43</v>
      </c>
      <c r="BT6" s="4">
        <v>82</v>
      </c>
      <c r="BU6" s="4">
        <v>12</v>
      </c>
      <c r="BV6" s="4">
        <v>66</v>
      </c>
      <c r="BW6" s="4">
        <v>94</v>
      </c>
      <c r="BX6" s="4">
        <v>2</v>
      </c>
      <c r="BY6" s="4">
        <v>3</v>
      </c>
      <c r="BZ6" s="4">
        <v>10</v>
      </c>
      <c r="CA6" s="4">
        <v>2</v>
      </c>
      <c r="CB6" s="4">
        <v>9</v>
      </c>
      <c r="CC6" s="4">
        <v>2</v>
      </c>
      <c r="CD6" s="4">
        <v>8</v>
      </c>
      <c r="CE6" s="4">
        <v>10</v>
      </c>
      <c r="CF6" s="4">
        <v>2</v>
      </c>
      <c r="CG6" s="4">
        <v>1</v>
      </c>
      <c r="CH6" s="4">
        <v>0</v>
      </c>
      <c r="CI6" s="4">
        <v>9</v>
      </c>
      <c r="CJ6" s="4">
        <v>8</v>
      </c>
      <c r="CK6" s="4">
        <v>1</v>
      </c>
      <c r="CL6" s="4">
        <v>5</v>
      </c>
      <c r="CM6" s="4">
        <v>0</v>
      </c>
      <c r="CN6" s="4">
        <v>1</v>
      </c>
      <c r="CO6" s="4">
        <v>14</v>
      </c>
    </row>
    <row r="7" spans="1:93">
      <c r="A7" s="42" t="s">
        <v>143</v>
      </c>
      <c r="B7" s="8">
        <v>0.24543238120462699</v>
      </c>
      <c r="C7" s="8">
        <v>0.51229123277031496</v>
      </c>
      <c r="D7" s="8">
        <v>0.111964573924786</v>
      </c>
      <c r="E7" s="8">
        <v>0.272835991394138</v>
      </c>
      <c r="F7" s="8">
        <v>0.10128991825952501</v>
      </c>
      <c r="G7" s="8">
        <v>9.6016994106900511E-2</v>
      </c>
      <c r="H7" s="8">
        <v>0.17304181458574999</v>
      </c>
      <c r="I7" s="8">
        <v>0.116253534553102</v>
      </c>
      <c r="J7" s="8">
        <v>0.23550922072526198</v>
      </c>
      <c r="K7" s="8">
        <v>0.142736949389526</v>
      </c>
      <c r="L7" s="8">
        <v>0.19140945388119898</v>
      </c>
      <c r="M7" s="8">
        <v>0.34994531696159198</v>
      </c>
      <c r="N7" s="8">
        <v>0.45785482970164604</v>
      </c>
      <c r="O7" s="8">
        <v>0.42995898681095496</v>
      </c>
      <c r="P7" s="8">
        <v>8.8506212536377304E-2</v>
      </c>
      <c r="Q7" s="8">
        <v>0.148660133732233</v>
      </c>
      <c r="R7" s="8">
        <v>0.168411412292299</v>
      </c>
      <c r="S7" s="8">
        <v>0.24045864063559702</v>
      </c>
      <c r="T7" s="8">
        <v>0.25018437233865698</v>
      </c>
      <c r="U7" s="8">
        <v>0.181242194868939</v>
      </c>
      <c r="V7" s="8">
        <v>0.19134661423451899</v>
      </c>
      <c r="W7" s="8">
        <v>0.23158533115411997</v>
      </c>
      <c r="X7" s="8">
        <v>0.27283905939477499</v>
      </c>
      <c r="Y7" s="8">
        <v>0.35093206259718601</v>
      </c>
      <c r="Z7" s="8">
        <v>0.28410314675263204</v>
      </c>
      <c r="AA7" s="8">
        <v>0.26010858006281801</v>
      </c>
      <c r="AB7" s="8">
        <v>0.19379504603779898</v>
      </c>
      <c r="AC7" s="8">
        <v>0.231969940164682</v>
      </c>
      <c r="AD7" s="8">
        <v>0.255405439704256</v>
      </c>
      <c r="AE7" s="8">
        <v>0.22961273848753902</v>
      </c>
      <c r="AF7" s="8">
        <v>0.265065728892807</v>
      </c>
      <c r="AG7" s="8">
        <v>0.26794028940366699</v>
      </c>
      <c r="AH7" s="8">
        <v>0.190710462814703</v>
      </c>
      <c r="AI7" s="8">
        <v>0.226749855919434</v>
      </c>
      <c r="AJ7" s="8">
        <v>0.23774495082397698</v>
      </c>
      <c r="AK7" s="8">
        <v>0.224736672204671</v>
      </c>
      <c r="AL7" s="8">
        <v>0.25565178433359703</v>
      </c>
      <c r="AM7" s="8">
        <v>0.245046117103807</v>
      </c>
      <c r="AN7" s="8">
        <v>0.43357320431968899</v>
      </c>
      <c r="AO7" s="8">
        <v>9.91398829498992E-2</v>
      </c>
      <c r="AP7" s="8">
        <v>0.232700908630152</v>
      </c>
      <c r="AQ7" s="8">
        <v>0.11229157108703899</v>
      </c>
      <c r="AR7" s="8">
        <v>0.176851547738824</v>
      </c>
      <c r="AS7" s="8">
        <v>0.27777679124107196</v>
      </c>
      <c r="AT7" s="8">
        <v>0.14618007574790298</v>
      </c>
      <c r="AU7" s="8">
        <v>0.11741678808047799</v>
      </c>
      <c r="AV7" s="8">
        <v>0.204353501689051</v>
      </c>
      <c r="AW7" s="8">
        <v>0.51904303556644504</v>
      </c>
      <c r="AX7" s="8">
        <v>0.112117034917876</v>
      </c>
      <c r="AY7" s="8">
        <v>8.848412274525129E-2</v>
      </c>
      <c r="AZ7" s="8">
        <v>0.75420955529704203</v>
      </c>
      <c r="BA7" s="8">
        <v>0</v>
      </c>
      <c r="BB7" s="8">
        <v>0.245874400199775</v>
      </c>
      <c r="BC7" s="8">
        <v>0.24128809701946899</v>
      </c>
      <c r="BD7" s="8">
        <v>0.26889576919372399</v>
      </c>
      <c r="BE7" s="8">
        <v>0.28139900416027502</v>
      </c>
      <c r="BF7" s="8">
        <v>0.205917667183071</v>
      </c>
      <c r="BG7" s="8">
        <v>0.24513576007424501</v>
      </c>
      <c r="BH7" s="8">
        <v>0.28535186753763603</v>
      </c>
      <c r="BI7" s="8">
        <v>0.20757103291194701</v>
      </c>
      <c r="BJ7" s="8">
        <v>0.23244608027758901</v>
      </c>
      <c r="BK7" s="8">
        <v>0.28503646834546298</v>
      </c>
      <c r="BL7" s="8">
        <v>0.23048793938001899</v>
      </c>
      <c r="BM7" s="8">
        <v>0.10786270707927899</v>
      </c>
      <c r="BN7" s="8">
        <v>0.26378022896558601</v>
      </c>
      <c r="BO7" s="8">
        <v>0.246557457803077</v>
      </c>
      <c r="BP7" s="8">
        <v>0.25166064986384901</v>
      </c>
      <c r="BQ7" s="8">
        <v>0.270246583695326</v>
      </c>
      <c r="BR7" s="8">
        <v>0.25661780281831897</v>
      </c>
      <c r="BS7" s="8">
        <v>0.24266086088105698</v>
      </c>
      <c r="BT7" s="8">
        <v>0.26443041789647997</v>
      </c>
      <c r="BU7" s="8">
        <v>0.28500657313190297</v>
      </c>
      <c r="BV7" s="8">
        <v>0.21473372339642899</v>
      </c>
      <c r="BW7" s="8">
        <v>0.26952313205282796</v>
      </c>
      <c r="BX7" s="8">
        <v>0.16286088088252901</v>
      </c>
      <c r="BY7" s="8">
        <v>0.28374343913696198</v>
      </c>
      <c r="BZ7" s="8">
        <v>0.245671723036716</v>
      </c>
      <c r="CA7" s="8">
        <v>0.17544425563893801</v>
      </c>
      <c r="CB7" s="8">
        <v>0.218928910329203</v>
      </c>
      <c r="CC7" s="8">
        <v>0.192967948492933</v>
      </c>
      <c r="CD7" s="8">
        <v>0.27386735900880499</v>
      </c>
      <c r="CE7" s="8">
        <v>0.26883904353967003</v>
      </c>
      <c r="CF7" s="8">
        <v>0.16085139184354202</v>
      </c>
      <c r="CG7" s="8">
        <v>0.15913638071003899</v>
      </c>
      <c r="CH7" s="8">
        <v>0.21030147719200301</v>
      </c>
      <c r="CI7" s="8">
        <v>0.25026111703392501</v>
      </c>
      <c r="CJ7" s="8">
        <v>0.18728803022277402</v>
      </c>
      <c r="CK7" s="8">
        <v>0.20029594375211202</v>
      </c>
      <c r="CL7" s="8">
        <v>0.38451103933099395</v>
      </c>
      <c r="CM7" s="8">
        <v>5.4456472241476303E-2</v>
      </c>
      <c r="CN7" s="8">
        <v>0.22173865075662699</v>
      </c>
      <c r="CO7" s="8">
        <v>0.16713025129324802</v>
      </c>
    </row>
    <row r="8" spans="1:93">
      <c r="A8" s="42"/>
      <c r="B8" s="4">
        <v>492</v>
      </c>
      <c r="C8" s="4">
        <v>273</v>
      </c>
      <c r="D8" s="4">
        <v>54</v>
      </c>
      <c r="E8" s="4">
        <v>28</v>
      </c>
      <c r="F8" s="4">
        <v>7</v>
      </c>
      <c r="G8" s="4">
        <v>1</v>
      </c>
      <c r="H8" s="4">
        <v>4</v>
      </c>
      <c r="I8" s="4">
        <v>8</v>
      </c>
      <c r="J8" s="4">
        <v>1</v>
      </c>
      <c r="K8" s="4">
        <v>5</v>
      </c>
      <c r="L8" s="4">
        <v>136</v>
      </c>
      <c r="M8" s="4">
        <v>268</v>
      </c>
      <c r="N8" s="4">
        <v>66</v>
      </c>
      <c r="O8" s="4">
        <v>213</v>
      </c>
      <c r="P8" s="4">
        <v>29</v>
      </c>
      <c r="Q8" s="4">
        <v>16</v>
      </c>
      <c r="R8" s="4">
        <v>22</v>
      </c>
      <c r="S8" s="4">
        <v>236</v>
      </c>
      <c r="T8" s="4">
        <v>257</v>
      </c>
      <c r="U8" s="4">
        <v>101</v>
      </c>
      <c r="V8" s="4">
        <v>66</v>
      </c>
      <c r="W8" s="4">
        <v>74</v>
      </c>
      <c r="X8" s="4">
        <v>82</v>
      </c>
      <c r="Y8" s="4">
        <v>169</v>
      </c>
      <c r="Z8" s="4">
        <v>133</v>
      </c>
      <c r="AA8" s="4">
        <v>84</v>
      </c>
      <c r="AB8" s="4">
        <v>51</v>
      </c>
      <c r="AC8" s="4">
        <v>147</v>
      </c>
      <c r="AD8" s="4">
        <v>25</v>
      </c>
      <c r="AE8" s="4">
        <v>39</v>
      </c>
      <c r="AF8" s="4">
        <v>15</v>
      </c>
      <c r="AG8" s="4">
        <v>259</v>
      </c>
      <c r="AH8" s="4">
        <v>31</v>
      </c>
      <c r="AI8" s="4">
        <v>178</v>
      </c>
      <c r="AJ8" s="4">
        <v>53</v>
      </c>
      <c r="AK8" s="4">
        <v>82</v>
      </c>
      <c r="AL8" s="4">
        <v>197</v>
      </c>
      <c r="AM8" s="4">
        <v>214</v>
      </c>
      <c r="AN8" s="4">
        <v>291</v>
      </c>
      <c r="AO8" s="4">
        <v>49</v>
      </c>
      <c r="AP8" s="4">
        <v>41</v>
      </c>
      <c r="AQ8" s="4">
        <v>7</v>
      </c>
      <c r="AR8" s="4">
        <v>1</v>
      </c>
      <c r="AS8" s="4">
        <v>9</v>
      </c>
      <c r="AT8" s="4">
        <v>1</v>
      </c>
      <c r="AU8" s="4">
        <v>5</v>
      </c>
      <c r="AV8" s="4">
        <v>3</v>
      </c>
      <c r="AW8" s="4">
        <v>331</v>
      </c>
      <c r="AX8" s="4">
        <v>61</v>
      </c>
      <c r="AY8" s="4">
        <v>45</v>
      </c>
      <c r="AZ8" s="4">
        <v>492</v>
      </c>
      <c r="BA8" s="4">
        <v>0</v>
      </c>
      <c r="BB8" s="4">
        <v>239</v>
      </c>
      <c r="BC8" s="4">
        <v>148</v>
      </c>
      <c r="BD8" s="4">
        <v>43</v>
      </c>
      <c r="BE8" s="4">
        <v>103</v>
      </c>
      <c r="BF8" s="4">
        <v>124</v>
      </c>
      <c r="BG8" s="4">
        <v>189</v>
      </c>
      <c r="BH8" s="4">
        <v>165</v>
      </c>
      <c r="BI8" s="4">
        <v>137</v>
      </c>
      <c r="BJ8" s="4">
        <v>129</v>
      </c>
      <c r="BK8" s="4">
        <v>291</v>
      </c>
      <c r="BL8" s="4">
        <v>178</v>
      </c>
      <c r="BM8" s="4">
        <v>23</v>
      </c>
      <c r="BN8" s="4">
        <v>182</v>
      </c>
      <c r="BO8" s="4">
        <v>143</v>
      </c>
      <c r="BP8" s="4">
        <v>110</v>
      </c>
      <c r="BQ8" s="4">
        <v>188</v>
      </c>
      <c r="BR8" s="4">
        <v>151</v>
      </c>
      <c r="BS8" s="4">
        <v>102</v>
      </c>
      <c r="BT8" s="4">
        <v>224</v>
      </c>
      <c r="BU8" s="4">
        <v>79</v>
      </c>
      <c r="BV8" s="4">
        <v>189</v>
      </c>
      <c r="BW8" s="4">
        <v>303</v>
      </c>
      <c r="BX8" s="4">
        <v>2</v>
      </c>
      <c r="BY8" s="4">
        <v>10</v>
      </c>
      <c r="BZ8" s="4">
        <v>17</v>
      </c>
      <c r="CA8" s="4">
        <v>23</v>
      </c>
      <c r="CB8" s="4">
        <v>17</v>
      </c>
      <c r="CC8" s="4">
        <v>7</v>
      </c>
      <c r="CD8" s="4">
        <v>28</v>
      </c>
      <c r="CE8" s="4">
        <v>26</v>
      </c>
      <c r="CF8" s="4">
        <v>5</v>
      </c>
      <c r="CG8" s="4">
        <v>3</v>
      </c>
      <c r="CH8" s="4">
        <v>2</v>
      </c>
      <c r="CI8" s="4">
        <v>16</v>
      </c>
      <c r="CJ8" s="4">
        <v>11</v>
      </c>
      <c r="CK8" s="4">
        <v>4</v>
      </c>
      <c r="CL8" s="4">
        <v>27</v>
      </c>
      <c r="CM8" s="4">
        <v>1</v>
      </c>
      <c r="CN8" s="4">
        <v>20</v>
      </c>
      <c r="CO8" s="4">
        <v>36</v>
      </c>
    </row>
    <row r="9" spans="1:93">
      <c r="A9" s="42" t="s">
        <v>144</v>
      </c>
      <c r="B9" s="8">
        <v>0.19132463127374799</v>
      </c>
      <c r="C9" s="8">
        <v>0.12910512125475798</v>
      </c>
      <c r="D9" s="8">
        <v>9.3801276827095492E-2</v>
      </c>
      <c r="E9" s="8">
        <v>0.30438590546463501</v>
      </c>
      <c r="F9" s="8">
        <v>0.231055409222828</v>
      </c>
      <c r="G9" s="8">
        <v>0</v>
      </c>
      <c r="H9" s="8">
        <v>0.32154571444994801</v>
      </c>
      <c r="I9" s="8">
        <v>0.11335045885465901</v>
      </c>
      <c r="J9" s="8">
        <v>0.28781521201814397</v>
      </c>
      <c r="K9" s="8">
        <v>0.159709650457901</v>
      </c>
      <c r="L9" s="8">
        <v>0.115261527457998</v>
      </c>
      <c r="M9" s="8">
        <v>0.165361451398891</v>
      </c>
      <c r="N9" s="8">
        <v>0.126777959746978</v>
      </c>
      <c r="O9" s="8">
        <v>0.16368278734680899</v>
      </c>
      <c r="P9" s="8">
        <v>7.88359570281294E-2</v>
      </c>
      <c r="Q9" s="8">
        <v>0.12237774605636201</v>
      </c>
      <c r="R9" s="8">
        <v>0.16712330072005099</v>
      </c>
      <c r="S9" s="8">
        <v>0.21110487488745</v>
      </c>
      <c r="T9" s="8">
        <v>0.17242627077892203</v>
      </c>
      <c r="U9" s="8">
        <v>0.25412406574857199</v>
      </c>
      <c r="V9" s="8">
        <v>0.297500082338713</v>
      </c>
      <c r="W9" s="8">
        <v>0.12766275085897599</v>
      </c>
      <c r="X9" s="8">
        <v>0.135583976106076</v>
      </c>
      <c r="Y9" s="8">
        <v>0.11952080667242999</v>
      </c>
      <c r="Z9" s="8">
        <v>0.20002671803472499</v>
      </c>
      <c r="AA9" s="8">
        <v>0.13803124426021199</v>
      </c>
      <c r="AB9" s="8">
        <v>0.21457995277572198</v>
      </c>
      <c r="AC9" s="8">
        <v>0.19901948693155</v>
      </c>
      <c r="AD9" s="8">
        <v>0.159875878243392</v>
      </c>
      <c r="AE9" s="8">
        <v>0.19083514246751002</v>
      </c>
      <c r="AF9" s="8">
        <v>0.28571635460701</v>
      </c>
      <c r="AG9" s="8">
        <v>0.16781773575384901</v>
      </c>
      <c r="AH9" s="8">
        <v>0.17561538600645499</v>
      </c>
      <c r="AI9" s="8">
        <v>0.204537406974652</v>
      </c>
      <c r="AJ9" s="8">
        <v>0.2708398130247</v>
      </c>
      <c r="AK9" s="8">
        <v>0.23102782626981799</v>
      </c>
      <c r="AL9" s="8">
        <v>0.17875868654629301</v>
      </c>
      <c r="AM9" s="8">
        <v>0.185853335174676</v>
      </c>
      <c r="AN9" s="8">
        <v>0.15414899282726299</v>
      </c>
      <c r="AO9" s="8">
        <v>9.0798010590818101E-2</v>
      </c>
      <c r="AP9" s="8">
        <v>0.18877359945972699</v>
      </c>
      <c r="AQ9" s="8">
        <v>0.197410765023426</v>
      </c>
      <c r="AR9" s="8">
        <v>4.8477495670430498E-2</v>
      </c>
      <c r="AS9" s="8">
        <v>0.14152811940917698</v>
      </c>
      <c r="AT9" s="8">
        <v>5.6461272060622306E-2</v>
      </c>
      <c r="AU9" s="8">
        <v>0.231347017481562</v>
      </c>
      <c r="AV9" s="8">
        <v>0.31133398526685196</v>
      </c>
      <c r="AW9" s="8">
        <v>0.147366568681253</v>
      </c>
      <c r="AX9" s="8">
        <v>9.6681300603829998E-2</v>
      </c>
      <c r="AY9" s="8">
        <v>0.27868699212739501</v>
      </c>
      <c r="AZ9" s="8">
        <v>0</v>
      </c>
      <c r="BA9" s="8">
        <v>0</v>
      </c>
      <c r="BB9" s="8">
        <v>0.188273384389954</v>
      </c>
      <c r="BC9" s="8">
        <v>0.19388800755128699</v>
      </c>
      <c r="BD9" s="8">
        <v>0.173246962682469</v>
      </c>
      <c r="BE9" s="8">
        <v>0.15014711754180798</v>
      </c>
      <c r="BF9" s="8">
        <v>0.191237391211975</v>
      </c>
      <c r="BG9" s="8">
        <v>0.198491409971285</v>
      </c>
      <c r="BH9" s="8">
        <v>0.17418659127243402</v>
      </c>
      <c r="BI9" s="8">
        <v>0.20603336999056002</v>
      </c>
      <c r="BJ9" s="8">
        <v>0.24576255540732198</v>
      </c>
      <c r="BK9" s="8">
        <v>0.16955439237991601</v>
      </c>
      <c r="BL9" s="8">
        <v>0.21246235383397599</v>
      </c>
      <c r="BM9" s="8">
        <v>0.219476800887909</v>
      </c>
      <c r="BN9" s="8">
        <v>0.15089961597643101</v>
      </c>
      <c r="BO9" s="8">
        <v>0.16567882756183899</v>
      </c>
      <c r="BP9" s="8">
        <v>0.25207137647134803</v>
      </c>
      <c r="BQ9" s="8">
        <v>0.175674153293361</v>
      </c>
      <c r="BR9" s="8">
        <v>0.13892648468241101</v>
      </c>
      <c r="BS9" s="8">
        <v>0.228809574017213</v>
      </c>
      <c r="BT9" s="8">
        <v>0.18646918835797202</v>
      </c>
      <c r="BU9" s="8">
        <v>0.29044592494832</v>
      </c>
      <c r="BV9" s="8">
        <v>0.164718193149614</v>
      </c>
      <c r="BW9" s="8">
        <v>0.21220401550648099</v>
      </c>
      <c r="BX9" s="8">
        <v>0.46229259395545397</v>
      </c>
      <c r="BY9" s="8">
        <v>8.4221018617618507E-2</v>
      </c>
      <c r="BZ9" s="8">
        <v>0.32449650361097099</v>
      </c>
      <c r="CA9" s="8">
        <v>0.15720592090285002</v>
      </c>
      <c r="CB9" s="8">
        <v>0.28916744330768901</v>
      </c>
      <c r="CC9" s="8">
        <v>0.32152962336598895</v>
      </c>
      <c r="CD9" s="8">
        <v>0.26650001763560999</v>
      </c>
      <c r="CE9" s="8">
        <v>0.31433615602203702</v>
      </c>
      <c r="CF9" s="8">
        <v>0.34818309959295296</v>
      </c>
      <c r="CG9" s="8">
        <v>0.53449863550596199</v>
      </c>
      <c r="CH9" s="8">
        <v>0</v>
      </c>
      <c r="CI9" s="8">
        <v>0.22275242274863399</v>
      </c>
      <c r="CJ9" s="8">
        <v>0.124970678083619</v>
      </c>
      <c r="CK9" s="8">
        <v>5.1518952676309196E-2</v>
      </c>
      <c r="CL9" s="8">
        <v>0.21125685722365301</v>
      </c>
      <c r="CM9" s="8">
        <v>0.26334845863334899</v>
      </c>
      <c r="CN9" s="8">
        <v>0.208004757326235</v>
      </c>
      <c r="CO9" s="8">
        <v>0.180546236060636</v>
      </c>
    </row>
    <row r="10" spans="1:93">
      <c r="A10" s="42"/>
      <c r="B10" s="4">
        <v>384</v>
      </c>
      <c r="C10" s="4">
        <v>69</v>
      </c>
      <c r="D10" s="4">
        <v>46</v>
      </c>
      <c r="E10" s="4">
        <v>31</v>
      </c>
      <c r="F10" s="4">
        <v>15</v>
      </c>
      <c r="G10" s="4">
        <v>0</v>
      </c>
      <c r="H10" s="4">
        <v>7</v>
      </c>
      <c r="I10" s="4">
        <v>8</v>
      </c>
      <c r="J10" s="4">
        <v>1</v>
      </c>
      <c r="K10" s="4">
        <v>5</v>
      </c>
      <c r="L10" s="4">
        <v>82</v>
      </c>
      <c r="M10" s="4">
        <v>127</v>
      </c>
      <c r="N10" s="4">
        <v>18</v>
      </c>
      <c r="O10" s="4">
        <v>81</v>
      </c>
      <c r="P10" s="4">
        <v>25</v>
      </c>
      <c r="Q10" s="4">
        <v>13</v>
      </c>
      <c r="R10" s="4">
        <v>22</v>
      </c>
      <c r="S10" s="4">
        <v>207</v>
      </c>
      <c r="T10" s="4">
        <v>177</v>
      </c>
      <c r="U10" s="4">
        <v>142</v>
      </c>
      <c r="V10" s="4">
        <v>103</v>
      </c>
      <c r="W10" s="4">
        <v>41</v>
      </c>
      <c r="X10" s="4">
        <v>41</v>
      </c>
      <c r="Y10" s="4">
        <v>57</v>
      </c>
      <c r="Z10" s="4">
        <v>93</v>
      </c>
      <c r="AA10" s="4">
        <v>45</v>
      </c>
      <c r="AB10" s="4">
        <v>57</v>
      </c>
      <c r="AC10" s="4">
        <v>126</v>
      </c>
      <c r="AD10" s="4">
        <v>15</v>
      </c>
      <c r="AE10" s="4">
        <v>32</v>
      </c>
      <c r="AF10" s="4">
        <v>16</v>
      </c>
      <c r="AG10" s="4">
        <v>162</v>
      </c>
      <c r="AH10" s="4">
        <v>29</v>
      </c>
      <c r="AI10" s="4">
        <v>161</v>
      </c>
      <c r="AJ10" s="4">
        <v>60</v>
      </c>
      <c r="AK10" s="4">
        <v>84</v>
      </c>
      <c r="AL10" s="4">
        <v>138</v>
      </c>
      <c r="AM10" s="4">
        <v>162</v>
      </c>
      <c r="AN10" s="4">
        <v>103</v>
      </c>
      <c r="AO10" s="4">
        <v>45</v>
      </c>
      <c r="AP10" s="4">
        <v>34</v>
      </c>
      <c r="AQ10" s="4">
        <v>12</v>
      </c>
      <c r="AR10" s="4">
        <v>0</v>
      </c>
      <c r="AS10" s="4">
        <v>4</v>
      </c>
      <c r="AT10" s="4">
        <v>0</v>
      </c>
      <c r="AU10" s="4">
        <v>10</v>
      </c>
      <c r="AV10" s="4">
        <v>4</v>
      </c>
      <c r="AW10" s="4">
        <v>94</v>
      </c>
      <c r="AX10" s="4">
        <v>52</v>
      </c>
      <c r="AY10" s="4">
        <v>142</v>
      </c>
      <c r="AZ10" s="4">
        <v>0</v>
      </c>
      <c r="BA10" s="4">
        <v>0</v>
      </c>
      <c r="BB10" s="4">
        <v>183</v>
      </c>
      <c r="BC10" s="4">
        <v>119</v>
      </c>
      <c r="BD10" s="4">
        <v>28</v>
      </c>
      <c r="BE10" s="4">
        <v>55</v>
      </c>
      <c r="BF10" s="4">
        <v>116</v>
      </c>
      <c r="BG10" s="4">
        <v>153</v>
      </c>
      <c r="BH10" s="4">
        <v>100</v>
      </c>
      <c r="BI10" s="4">
        <v>136</v>
      </c>
      <c r="BJ10" s="4">
        <v>137</v>
      </c>
      <c r="BK10" s="4">
        <v>173</v>
      </c>
      <c r="BL10" s="4">
        <v>164</v>
      </c>
      <c r="BM10" s="4">
        <v>46</v>
      </c>
      <c r="BN10" s="4">
        <v>104</v>
      </c>
      <c r="BO10" s="4">
        <v>96</v>
      </c>
      <c r="BP10" s="4">
        <v>110</v>
      </c>
      <c r="BQ10" s="4">
        <v>122</v>
      </c>
      <c r="BR10" s="4">
        <v>82</v>
      </c>
      <c r="BS10" s="4">
        <v>96</v>
      </c>
      <c r="BT10" s="4">
        <v>158</v>
      </c>
      <c r="BU10" s="4">
        <v>81</v>
      </c>
      <c r="BV10" s="4">
        <v>145</v>
      </c>
      <c r="BW10" s="4">
        <v>239</v>
      </c>
      <c r="BX10" s="4">
        <v>6</v>
      </c>
      <c r="BY10" s="4">
        <v>3</v>
      </c>
      <c r="BZ10" s="4">
        <v>23</v>
      </c>
      <c r="CA10" s="4">
        <v>20</v>
      </c>
      <c r="CB10" s="4">
        <v>22</v>
      </c>
      <c r="CC10" s="4">
        <v>11</v>
      </c>
      <c r="CD10" s="4">
        <v>27</v>
      </c>
      <c r="CE10" s="4">
        <v>30</v>
      </c>
      <c r="CF10" s="4">
        <v>10</v>
      </c>
      <c r="CG10" s="4">
        <v>10</v>
      </c>
      <c r="CH10" s="4">
        <v>0</v>
      </c>
      <c r="CI10" s="4">
        <v>15</v>
      </c>
      <c r="CJ10" s="4">
        <v>7</v>
      </c>
      <c r="CK10" s="4">
        <v>1</v>
      </c>
      <c r="CL10" s="4">
        <v>15</v>
      </c>
      <c r="CM10" s="4">
        <v>2</v>
      </c>
      <c r="CN10" s="4">
        <v>19</v>
      </c>
      <c r="CO10" s="4">
        <v>39</v>
      </c>
    </row>
    <row r="11" spans="1:93">
      <c r="A11" s="42" t="s">
        <v>145</v>
      </c>
      <c r="B11" s="8">
        <v>0.18417107890565301</v>
      </c>
      <c r="C11" s="8">
        <v>8.1495784327568099E-2</v>
      </c>
      <c r="D11" s="8">
        <v>0.25009489965452902</v>
      </c>
      <c r="E11" s="8">
        <v>0.10067838183245099</v>
      </c>
      <c r="F11" s="8">
        <v>0.18556340811111199</v>
      </c>
      <c r="G11" s="8">
        <v>0.27267643364425598</v>
      </c>
      <c r="H11" s="8">
        <v>0.22360007331543802</v>
      </c>
      <c r="I11" s="8">
        <v>0.24955639237713201</v>
      </c>
      <c r="J11" s="8">
        <v>0.195364673319253</v>
      </c>
      <c r="K11" s="8">
        <v>0.190708926558187</v>
      </c>
      <c r="L11" s="8">
        <v>0.20418350750595099</v>
      </c>
      <c r="M11" s="8">
        <v>0.17591295150137401</v>
      </c>
      <c r="N11" s="8">
        <v>0.104991451594002</v>
      </c>
      <c r="O11" s="8">
        <v>0.13525205555370301</v>
      </c>
      <c r="P11" s="8">
        <v>0.23623380685569298</v>
      </c>
      <c r="Q11" s="8">
        <v>0.157782575611288</v>
      </c>
      <c r="R11" s="8">
        <v>0.20394282881660999</v>
      </c>
      <c r="S11" s="8">
        <v>0.155291394099876</v>
      </c>
      <c r="T11" s="8">
        <v>0.21176319076712702</v>
      </c>
      <c r="U11" s="8">
        <v>0.159575554146617</v>
      </c>
      <c r="V11" s="8">
        <v>0.16837477922650401</v>
      </c>
      <c r="W11" s="8">
        <v>0.24381844096166097</v>
      </c>
      <c r="X11" s="8">
        <v>0.212719075092134</v>
      </c>
      <c r="Y11" s="8">
        <v>0.166379689593875</v>
      </c>
      <c r="Z11" s="8">
        <v>0.18741528938712201</v>
      </c>
      <c r="AA11" s="8">
        <v>0.18565378406912297</v>
      </c>
      <c r="AB11" s="8">
        <v>0.15063045921946999</v>
      </c>
      <c r="AC11" s="8">
        <v>0.19198881948413501</v>
      </c>
      <c r="AD11" s="8">
        <v>0.22999908167532401</v>
      </c>
      <c r="AE11" s="8">
        <v>0.164173168079429</v>
      </c>
      <c r="AF11" s="8">
        <v>0.20021205253079799</v>
      </c>
      <c r="AG11" s="8">
        <v>0.171061224371193</v>
      </c>
      <c r="AH11" s="8">
        <v>0.15018636315999401</v>
      </c>
      <c r="AI11" s="8">
        <v>0.22255116329528299</v>
      </c>
      <c r="AJ11" s="8">
        <v>0.15624588363257499</v>
      </c>
      <c r="AK11" s="8">
        <v>0.153001851558627</v>
      </c>
      <c r="AL11" s="8">
        <v>0.176777316594111</v>
      </c>
      <c r="AM11" s="8">
        <v>0.20369766411769599</v>
      </c>
      <c r="AN11" s="8">
        <v>0.13451871735117701</v>
      </c>
      <c r="AO11" s="8">
        <v>0.22069270947745501</v>
      </c>
      <c r="AP11" s="8">
        <v>0.189046832127307</v>
      </c>
      <c r="AQ11" s="8">
        <v>0.24959194738679699</v>
      </c>
      <c r="AR11" s="8">
        <v>0.18211600826407601</v>
      </c>
      <c r="AS11" s="8">
        <v>0.277721002045688</v>
      </c>
      <c r="AT11" s="8">
        <v>0.54808600444842803</v>
      </c>
      <c r="AU11" s="8">
        <v>0.32283316871121204</v>
      </c>
      <c r="AV11" s="8">
        <v>0.31656362224714502</v>
      </c>
      <c r="AW11" s="8">
        <v>8.6294867559179395E-2</v>
      </c>
      <c r="AX11" s="8">
        <v>0.26967267883893004</v>
      </c>
      <c r="AY11" s="8">
        <v>0.21004207878610401</v>
      </c>
      <c r="AZ11" s="8">
        <v>0</v>
      </c>
      <c r="BA11" s="8">
        <v>0.41126649466909398</v>
      </c>
      <c r="BB11" s="8">
        <v>0.18415835218891999</v>
      </c>
      <c r="BC11" s="8">
        <v>0.18260191440023602</v>
      </c>
      <c r="BD11" s="8">
        <v>0.21235016141191601</v>
      </c>
      <c r="BE11" s="8">
        <v>0.20518287720580702</v>
      </c>
      <c r="BF11" s="8">
        <v>0.15508022999177298</v>
      </c>
      <c r="BG11" s="8">
        <v>0.20798390922964599</v>
      </c>
      <c r="BH11" s="8">
        <v>0.18135946319295801</v>
      </c>
      <c r="BI11" s="8">
        <v>0.16812240607176801</v>
      </c>
      <c r="BJ11" s="8">
        <v>0.216231085572089</v>
      </c>
      <c r="BK11" s="8">
        <v>0.172942915402997</v>
      </c>
      <c r="BL11" s="8">
        <v>0.19193237421189199</v>
      </c>
      <c r="BM11" s="8">
        <v>0.21022731348555598</v>
      </c>
      <c r="BN11" s="8">
        <v>0.20249794818459999</v>
      </c>
      <c r="BO11" s="8">
        <v>0.233519135435167</v>
      </c>
      <c r="BP11" s="8">
        <v>0.11435368184974599</v>
      </c>
      <c r="BQ11" s="8">
        <v>0.20328393846965401</v>
      </c>
      <c r="BR11" s="8">
        <v>0.21649150302995099</v>
      </c>
      <c r="BS11" s="8">
        <v>0.13626542707650399</v>
      </c>
      <c r="BT11" s="8">
        <v>0.19001374927833201</v>
      </c>
      <c r="BU11" s="8">
        <v>0.16651242286179499</v>
      </c>
      <c r="BV11" s="8">
        <v>0.18413799841102801</v>
      </c>
      <c r="BW11" s="8">
        <v>0.18419703880132299</v>
      </c>
      <c r="BX11" s="8">
        <v>0</v>
      </c>
      <c r="BY11" s="8">
        <v>0.209646157160018</v>
      </c>
      <c r="BZ11" s="8">
        <v>7.29841495103076E-2</v>
      </c>
      <c r="CA11" s="8">
        <v>0.210660943918411</v>
      </c>
      <c r="CB11" s="8">
        <v>0.23763122313941898</v>
      </c>
      <c r="CC11" s="8">
        <v>0.25562075747139301</v>
      </c>
      <c r="CD11" s="8">
        <v>0.23051707817553202</v>
      </c>
      <c r="CE11" s="8">
        <v>0.100310041452239</v>
      </c>
      <c r="CF11" s="8">
        <v>0.132056580316606</v>
      </c>
      <c r="CG11" s="8">
        <v>0.245230765128651</v>
      </c>
      <c r="CH11" s="8">
        <v>0.37112038950526705</v>
      </c>
      <c r="CI11" s="8">
        <v>0.196495643180988</v>
      </c>
      <c r="CJ11" s="8">
        <v>0.200608302030992</v>
      </c>
      <c r="CK11" s="8">
        <v>5.5072786860712195E-2</v>
      </c>
      <c r="CL11" s="8">
        <v>0.13105472252834999</v>
      </c>
      <c r="CM11" s="8">
        <v>0.35850386840679699</v>
      </c>
      <c r="CN11" s="8">
        <v>0.163766059062145</v>
      </c>
      <c r="CO11" s="8">
        <v>0.23197733642561899</v>
      </c>
    </row>
    <row r="12" spans="1:93">
      <c r="A12" s="42"/>
      <c r="B12" s="4">
        <v>369</v>
      </c>
      <c r="C12" s="4">
        <v>43</v>
      </c>
      <c r="D12" s="4">
        <v>122</v>
      </c>
      <c r="E12" s="4">
        <v>10</v>
      </c>
      <c r="F12" s="4">
        <v>12</v>
      </c>
      <c r="G12" s="4">
        <v>3</v>
      </c>
      <c r="H12" s="4">
        <v>5</v>
      </c>
      <c r="I12" s="4">
        <v>18</v>
      </c>
      <c r="J12" s="4">
        <v>1</v>
      </c>
      <c r="K12" s="4">
        <v>6</v>
      </c>
      <c r="L12" s="4">
        <v>145</v>
      </c>
      <c r="M12" s="4">
        <v>135</v>
      </c>
      <c r="N12" s="4">
        <v>15</v>
      </c>
      <c r="O12" s="4">
        <v>67</v>
      </c>
      <c r="P12" s="4">
        <v>76</v>
      </c>
      <c r="Q12" s="4">
        <v>17</v>
      </c>
      <c r="R12" s="4">
        <v>26</v>
      </c>
      <c r="S12" s="4">
        <v>152</v>
      </c>
      <c r="T12" s="4">
        <v>217</v>
      </c>
      <c r="U12" s="4">
        <v>89</v>
      </c>
      <c r="V12" s="4">
        <v>58</v>
      </c>
      <c r="W12" s="4">
        <v>78</v>
      </c>
      <c r="X12" s="4">
        <v>64</v>
      </c>
      <c r="Y12" s="4">
        <v>80</v>
      </c>
      <c r="Z12" s="4">
        <v>87</v>
      </c>
      <c r="AA12" s="4">
        <v>60</v>
      </c>
      <c r="AB12" s="4">
        <v>40</v>
      </c>
      <c r="AC12" s="4">
        <v>121</v>
      </c>
      <c r="AD12" s="4">
        <v>22</v>
      </c>
      <c r="AE12" s="4">
        <v>28</v>
      </c>
      <c r="AF12" s="4">
        <v>11</v>
      </c>
      <c r="AG12" s="4">
        <v>165</v>
      </c>
      <c r="AH12" s="4">
        <v>25</v>
      </c>
      <c r="AI12" s="4">
        <v>175</v>
      </c>
      <c r="AJ12" s="4">
        <v>35</v>
      </c>
      <c r="AK12" s="4">
        <v>56</v>
      </c>
      <c r="AL12" s="4">
        <v>136</v>
      </c>
      <c r="AM12" s="4">
        <v>178</v>
      </c>
      <c r="AN12" s="4">
        <v>90</v>
      </c>
      <c r="AO12" s="4">
        <v>109</v>
      </c>
      <c r="AP12" s="4">
        <v>34</v>
      </c>
      <c r="AQ12" s="4">
        <v>15</v>
      </c>
      <c r="AR12" s="4">
        <v>1</v>
      </c>
      <c r="AS12" s="4">
        <v>9</v>
      </c>
      <c r="AT12" s="4">
        <v>3</v>
      </c>
      <c r="AU12" s="4">
        <v>13</v>
      </c>
      <c r="AV12" s="4">
        <v>4</v>
      </c>
      <c r="AW12" s="4">
        <v>55</v>
      </c>
      <c r="AX12" s="4">
        <v>146</v>
      </c>
      <c r="AY12" s="4">
        <v>107</v>
      </c>
      <c r="AZ12" s="4">
        <v>0</v>
      </c>
      <c r="BA12" s="4">
        <v>369</v>
      </c>
      <c r="BB12" s="4">
        <v>179</v>
      </c>
      <c r="BC12" s="4">
        <v>112</v>
      </c>
      <c r="BD12" s="4">
        <v>34</v>
      </c>
      <c r="BE12" s="4">
        <v>75</v>
      </c>
      <c r="BF12" s="4">
        <v>94</v>
      </c>
      <c r="BG12" s="4">
        <v>160</v>
      </c>
      <c r="BH12" s="4">
        <v>105</v>
      </c>
      <c r="BI12" s="4">
        <v>111</v>
      </c>
      <c r="BJ12" s="4">
        <v>120</v>
      </c>
      <c r="BK12" s="4">
        <v>177</v>
      </c>
      <c r="BL12" s="4">
        <v>148</v>
      </c>
      <c r="BM12" s="4">
        <v>44</v>
      </c>
      <c r="BN12" s="4">
        <v>140</v>
      </c>
      <c r="BO12" s="4">
        <v>136</v>
      </c>
      <c r="BP12" s="4">
        <v>50</v>
      </c>
      <c r="BQ12" s="4">
        <v>142</v>
      </c>
      <c r="BR12" s="4">
        <v>127</v>
      </c>
      <c r="BS12" s="4">
        <v>57</v>
      </c>
      <c r="BT12" s="4">
        <v>161</v>
      </c>
      <c r="BU12" s="4">
        <v>46</v>
      </c>
      <c r="BV12" s="4">
        <v>162</v>
      </c>
      <c r="BW12" s="4">
        <v>207</v>
      </c>
      <c r="BX12" s="4">
        <v>0</v>
      </c>
      <c r="BY12" s="4">
        <v>7</v>
      </c>
      <c r="BZ12" s="4">
        <v>5</v>
      </c>
      <c r="CA12" s="4">
        <v>27</v>
      </c>
      <c r="CB12" s="4">
        <v>18</v>
      </c>
      <c r="CC12" s="4">
        <v>9</v>
      </c>
      <c r="CD12" s="4">
        <v>24</v>
      </c>
      <c r="CE12" s="4">
        <v>10</v>
      </c>
      <c r="CF12" s="4">
        <v>4</v>
      </c>
      <c r="CG12" s="4">
        <v>5</v>
      </c>
      <c r="CH12" s="4">
        <v>4</v>
      </c>
      <c r="CI12" s="4">
        <v>13</v>
      </c>
      <c r="CJ12" s="4">
        <v>12</v>
      </c>
      <c r="CK12" s="4">
        <v>1</v>
      </c>
      <c r="CL12" s="4">
        <v>9</v>
      </c>
      <c r="CM12" s="4">
        <v>3</v>
      </c>
      <c r="CN12" s="4">
        <v>15</v>
      </c>
      <c r="CO12" s="4">
        <v>50</v>
      </c>
    </row>
    <row r="13" spans="1:93">
      <c r="A13" s="42" t="s">
        <v>146</v>
      </c>
      <c r="B13" s="8">
        <v>0.26364337058855503</v>
      </c>
      <c r="C13" s="8">
        <v>3.9306046891251903E-2</v>
      </c>
      <c r="D13" s="8">
        <v>0.51092657032309508</v>
      </c>
      <c r="E13" s="8">
        <v>0.25445808300969303</v>
      </c>
      <c r="F13" s="8">
        <v>0.466155168461797</v>
      </c>
      <c r="G13" s="8">
        <v>0.63130657224884301</v>
      </c>
      <c r="H13" s="8">
        <v>0.20127203180563999</v>
      </c>
      <c r="I13" s="8">
        <v>0.47682368760503202</v>
      </c>
      <c r="J13" s="8">
        <v>0.16702621571440801</v>
      </c>
      <c r="K13" s="8">
        <v>0.50083648509455703</v>
      </c>
      <c r="L13" s="8">
        <v>0.40061268576789999</v>
      </c>
      <c r="M13" s="8">
        <v>0.18318069866949599</v>
      </c>
      <c r="N13" s="8">
        <v>5.49911366438047E-2</v>
      </c>
      <c r="O13" s="8">
        <v>0.108904245924132</v>
      </c>
      <c r="P13" s="8">
        <v>0.57108203409140701</v>
      </c>
      <c r="Q13" s="8">
        <v>0.49427064774463297</v>
      </c>
      <c r="R13" s="8">
        <v>0.39249726148256797</v>
      </c>
      <c r="S13" s="8">
        <v>0.26003600976994801</v>
      </c>
      <c r="T13" s="8">
        <v>0.267089900697906</v>
      </c>
      <c r="U13" s="8">
        <v>0.25363531651250598</v>
      </c>
      <c r="V13" s="8">
        <v>0.236387958838888</v>
      </c>
      <c r="W13" s="8">
        <v>0.30633101498818099</v>
      </c>
      <c r="X13" s="8">
        <v>0.27808643945662598</v>
      </c>
      <c r="Y13" s="8">
        <v>0.25730595604568601</v>
      </c>
      <c r="Z13" s="8">
        <v>0.26637209269745399</v>
      </c>
      <c r="AA13" s="8">
        <v>0.239530290992228</v>
      </c>
      <c r="AB13" s="8">
        <v>0.294483297385151</v>
      </c>
      <c r="AC13" s="8">
        <v>0.25402207342779698</v>
      </c>
      <c r="AD13" s="8">
        <v>0.26477712808902704</v>
      </c>
      <c r="AE13" s="8">
        <v>0.29983664398607002</v>
      </c>
      <c r="AF13" s="8">
        <v>0.23169443064224202</v>
      </c>
      <c r="AG13" s="8">
        <v>0.27290171987322498</v>
      </c>
      <c r="AH13" s="8">
        <v>0.371726287331066</v>
      </c>
      <c r="AI13" s="8">
        <v>0.23468702142123898</v>
      </c>
      <c r="AJ13" s="8">
        <v>0.21902601730252702</v>
      </c>
      <c r="AK13" s="8">
        <v>0.28478698083057802</v>
      </c>
      <c r="AL13" s="8">
        <v>0.27300504266317199</v>
      </c>
      <c r="AM13" s="8">
        <v>0.246561959811092</v>
      </c>
      <c r="AN13" s="8">
        <v>9.8355872413354806E-2</v>
      </c>
      <c r="AO13" s="8">
        <v>0.54465451758843397</v>
      </c>
      <c r="AP13" s="8">
        <v>0.32585671849200604</v>
      </c>
      <c r="AQ13" s="8">
        <v>0.42303871388907799</v>
      </c>
      <c r="AR13" s="8">
        <v>0.53452312135539104</v>
      </c>
      <c r="AS13" s="8">
        <v>0.19018306589408698</v>
      </c>
      <c r="AT13" s="8">
        <v>0.19257272163610201</v>
      </c>
      <c r="AU13" s="8">
        <v>0.25662703988507801</v>
      </c>
      <c r="AV13" s="8">
        <v>0.104745595194108</v>
      </c>
      <c r="AW13" s="8">
        <v>3.11289526055935E-2</v>
      </c>
      <c r="AX13" s="8">
        <v>0.48186170640470799</v>
      </c>
      <c r="AY13" s="8">
        <v>0.408517266724021</v>
      </c>
      <c r="AZ13" s="8">
        <v>0</v>
      </c>
      <c r="BA13" s="8">
        <v>0.58873350533090696</v>
      </c>
      <c r="BB13" s="8">
        <v>0.23719362427551099</v>
      </c>
      <c r="BC13" s="8">
        <v>0.28785923073116298</v>
      </c>
      <c r="BD13" s="8">
        <v>0.26607580792482799</v>
      </c>
      <c r="BE13" s="8">
        <v>0.24659183316354</v>
      </c>
      <c r="BF13" s="8">
        <v>0.31672655962334301</v>
      </c>
      <c r="BG13" s="8">
        <v>0.25410816777422096</v>
      </c>
      <c r="BH13" s="8">
        <v>0.222412754431771</v>
      </c>
      <c r="BI13" s="8">
        <v>0.28367673227328499</v>
      </c>
      <c r="BJ13" s="8">
        <v>0.204001657129606</v>
      </c>
      <c r="BK13" s="8">
        <v>0.23550726138816303</v>
      </c>
      <c r="BL13" s="8">
        <v>0.27601543098418801</v>
      </c>
      <c r="BM13" s="8">
        <v>0.35493090952178102</v>
      </c>
      <c r="BN13" s="8">
        <v>0.28327536265541797</v>
      </c>
      <c r="BO13" s="8">
        <v>0.25457210708589501</v>
      </c>
      <c r="BP13" s="8">
        <v>0.20982376734406499</v>
      </c>
      <c r="BQ13" s="8">
        <v>0.24210902304547499</v>
      </c>
      <c r="BR13" s="8">
        <v>0.30156724886811498</v>
      </c>
      <c r="BS13" s="8">
        <v>0.22074460251328801</v>
      </c>
      <c r="BT13" s="8">
        <v>0.22524701440220599</v>
      </c>
      <c r="BU13" s="8">
        <v>0.20191690769294499</v>
      </c>
      <c r="BV13" s="8">
        <v>0.31992973832636201</v>
      </c>
      <c r="BW13" s="8">
        <v>0.219472681765815</v>
      </c>
      <c r="BX13" s="8">
        <v>0.22334757445018699</v>
      </c>
      <c r="BY13" s="8">
        <v>0.32456531390995602</v>
      </c>
      <c r="BZ13" s="8">
        <v>0.16224237012017301</v>
      </c>
      <c r="CA13" s="8">
        <v>0.41746529336270599</v>
      </c>
      <c r="CB13" s="8">
        <v>0.117925163622378</v>
      </c>
      <c r="CC13" s="8">
        <v>0.15536380164163702</v>
      </c>
      <c r="CD13" s="8">
        <v>0.15356711616013</v>
      </c>
      <c r="CE13" s="8">
        <v>0.20572405480870401</v>
      </c>
      <c r="CF13" s="8">
        <v>0.30200333534586499</v>
      </c>
      <c r="CG13" s="8">
        <v>1.6126257654887198E-2</v>
      </c>
      <c r="CH13" s="8">
        <v>0.41857813330272997</v>
      </c>
      <c r="CI13" s="8">
        <v>0.19206095915653901</v>
      </c>
      <c r="CJ13" s="8">
        <v>0.32890691967518798</v>
      </c>
      <c r="CK13" s="8">
        <v>4.7708346845459201E-2</v>
      </c>
      <c r="CL13" s="8">
        <v>0.206893510651181</v>
      </c>
      <c r="CM13" s="8">
        <v>0.32369120071837698</v>
      </c>
      <c r="CN13" s="8">
        <v>0.34482792454716299</v>
      </c>
      <c r="CO13" s="8">
        <v>0.24416899213817397</v>
      </c>
    </row>
    <row r="14" spans="1:93">
      <c r="A14" s="42"/>
      <c r="B14" s="4">
        <v>529</v>
      </c>
      <c r="C14" s="4">
        <v>21</v>
      </c>
      <c r="D14" s="4">
        <v>249</v>
      </c>
      <c r="E14" s="4">
        <v>26</v>
      </c>
      <c r="F14" s="4">
        <v>31</v>
      </c>
      <c r="G14" s="4">
        <v>8</v>
      </c>
      <c r="H14" s="4">
        <v>5</v>
      </c>
      <c r="I14" s="4">
        <v>35</v>
      </c>
      <c r="J14" s="4">
        <v>1</v>
      </c>
      <c r="K14" s="4">
        <v>17</v>
      </c>
      <c r="L14" s="4">
        <v>284</v>
      </c>
      <c r="M14" s="4">
        <v>140</v>
      </c>
      <c r="N14" s="4">
        <v>8</v>
      </c>
      <c r="O14" s="4">
        <v>54</v>
      </c>
      <c r="P14" s="4">
        <v>184</v>
      </c>
      <c r="Q14" s="4">
        <v>54</v>
      </c>
      <c r="R14" s="4">
        <v>51</v>
      </c>
      <c r="S14" s="4">
        <v>255</v>
      </c>
      <c r="T14" s="4">
        <v>274</v>
      </c>
      <c r="U14" s="4">
        <v>142</v>
      </c>
      <c r="V14" s="4">
        <v>82</v>
      </c>
      <c r="W14" s="4">
        <v>98</v>
      </c>
      <c r="X14" s="4">
        <v>84</v>
      </c>
      <c r="Y14" s="4">
        <v>124</v>
      </c>
      <c r="Z14" s="4">
        <v>124</v>
      </c>
      <c r="AA14" s="4">
        <v>77</v>
      </c>
      <c r="AB14" s="4">
        <v>78</v>
      </c>
      <c r="AC14" s="4">
        <v>161</v>
      </c>
      <c r="AD14" s="4">
        <v>25</v>
      </c>
      <c r="AE14" s="4">
        <v>51</v>
      </c>
      <c r="AF14" s="4">
        <v>13</v>
      </c>
      <c r="AG14" s="4">
        <v>264</v>
      </c>
      <c r="AH14" s="4">
        <v>61</v>
      </c>
      <c r="AI14" s="4">
        <v>184</v>
      </c>
      <c r="AJ14" s="4">
        <v>49</v>
      </c>
      <c r="AK14" s="4">
        <v>104</v>
      </c>
      <c r="AL14" s="4">
        <v>210</v>
      </c>
      <c r="AM14" s="4">
        <v>215</v>
      </c>
      <c r="AN14" s="4">
        <v>66</v>
      </c>
      <c r="AO14" s="4">
        <v>269</v>
      </c>
      <c r="AP14" s="4">
        <v>58</v>
      </c>
      <c r="AQ14" s="4">
        <v>25</v>
      </c>
      <c r="AR14" s="4">
        <v>4</v>
      </c>
      <c r="AS14" s="4">
        <v>6</v>
      </c>
      <c r="AT14" s="4">
        <v>1</v>
      </c>
      <c r="AU14" s="4">
        <v>11</v>
      </c>
      <c r="AV14" s="4">
        <v>1</v>
      </c>
      <c r="AW14" s="4">
        <v>20</v>
      </c>
      <c r="AX14" s="4">
        <v>260</v>
      </c>
      <c r="AY14" s="4">
        <v>209</v>
      </c>
      <c r="AZ14" s="4">
        <v>0</v>
      </c>
      <c r="BA14" s="4">
        <v>529</v>
      </c>
      <c r="BB14" s="4">
        <v>231</v>
      </c>
      <c r="BC14" s="4">
        <v>177</v>
      </c>
      <c r="BD14" s="4">
        <v>43</v>
      </c>
      <c r="BE14" s="4">
        <v>90</v>
      </c>
      <c r="BF14" s="4">
        <v>191</v>
      </c>
      <c r="BG14" s="4">
        <v>195</v>
      </c>
      <c r="BH14" s="4">
        <v>128</v>
      </c>
      <c r="BI14" s="4">
        <v>187</v>
      </c>
      <c r="BJ14" s="4">
        <v>113</v>
      </c>
      <c r="BK14" s="4">
        <v>241</v>
      </c>
      <c r="BL14" s="4">
        <v>213</v>
      </c>
      <c r="BM14" s="4">
        <v>75</v>
      </c>
      <c r="BN14" s="4">
        <v>196</v>
      </c>
      <c r="BO14" s="4">
        <v>148</v>
      </c>
      <c r="BP14" s="4">
        <v>92</v>
      </c>
      <c r="BQ14" s="4">
        <v>169</v>
      </c>
      <c r="BR14" s="4">
        <v>177</v>
      </c>
      <c r="BS14" s="4">
        <v>93</v>
      </c>
      <c r="BT14" s="4">
        <v>191</v>
      </c>
      <c r="BU14" s="4">
        <v>56</v>
      </c>
      <c r="BV14" s="4">
        <v>282</v>
      </c>
      <c r="BW14" s="4">
        <v>247</v>
      </c>
      <c r="BX14" s="4">
        <v>3</v>
      </c>
      <c r="BY14" s="4">
        <v>11</v>
      </c>
      <c r="BZ14" s="4">
        <v>11</v>
      </c>
      <c r="CA14" s="4">
        <v>54</v>
      </c>
      <c r="CB14" s="4">
        <v>9</v>
      </c>
      <c r="CC14" s="4">
        <v>5</v>
      </c>
      <c r="CD14" s="4">
        <v>16</v>
      </c>
      <c r="CE14" s="4">
        <v>20</v>
      </c>
      <c r="CF14" s="4">
        <v>9</v>
      </c>
      <c r="CG14" s="4">
        <v>0</v>
      </c>
      <c r="CH14" s="4">
        <v>4</v>
      </c>
      <c r="CI14" s="4">
        <v>13</v>
      </c>
      <c r="CJ14" s="4">
        <v>19</v>
      </c>
      <c r="CK14" s="4">
        <v>1</v>
      </c>
      <c r="CL14" s="4">
        <v>15</v>
      </c>
      <c r="CM14" s="4">
        <v>3</v>
      </c>
      <c r="CN14" s="4">
        <v>31</v>
      </c>
      <c r="CO14" s="4">
        <v>53</v>
      </c>
    </row>
    <row r="15" spans="1:93">
      <c r="A15" s="42" t="s">
        <v>173</v>
      </c>
      <c r="B15" s="8">
        <v>3.5444223724965196E-2</v>
      </c>
      <c r="C15" s="8">
        <v>4.48226425873196E-3</v>
      </c>
      <c r="D15" s="8">
        <v>1.47669549556056E-2</v>
      </c>
      <c r="E15" s="8">
        <v>0</v>
      </c>
      <c r="F15" s="8">
        <v>0</v>
      </c>
      <c r="G15" s="8">
        <v>0</v>
      </c>
      <c r="H15" s="8">
        <v>0</v>
      </c>
      <c r="I15" s="8">
        <v>3.0831228584292002E-2</v>
      </c>
      <c r="J15" s="8">
        <v>0</v>
      </c>
      <c r="K15" s="8">
        <v>0</v>
      </c>
      <c r="L15" s="8">
        <v>1.0059885417602199E-2</v>
      </c>
      <c r="M15" s="8">
        <v>1.1259470349740499E-2</v>
      </c>
      <c r="N15" s="8">
        <v>2.9826407119596197E-3</v>
      </c>
      <c r="O15" s="8">
        <v>8.9031092937264904E-3</v>
      </c>
      <c r="P15" s="8">
        <v>4.2757163042213804E-3</v>
      </c>
      <c r="Q15" s="8">
        <v>1.4960734200496399E-2</v>
      </c>
      <c r="R15" s="8">
        <v>7.8264122143027609E-3</v>
      </c>
      <c r="S15" s="8">
        <v>4.6459466946347699E-2</v>
      </c>
      <c r="T15" s="8">
        <v>2.49200845181222E-2</v>
      </c>
      <c r="U15" s="8">
        <v>9.0315749604357995E-2</v>
      </c>
      <c r="V15" s="8">
        <v>2.24213705674326E-2</v>
      </c>
      <c r="W15" s="8">
        <v>2.1025922583797797E-2</v>
      </c>
      <c r="X15" s="8">
        <v>1.2112920908808E-2</v>
      </c>
      <c r="Y15" s="8">
        <v>5.30247233810571E-3</v>
      </c>
      <c r="Z15" s="8">
        <v>8.6200484283654993E-3</v>
      </c>
      <c r="AA15" s="8">
        <v>7.8707760335745003E-2</v>
      </c>
      <c r="AB15" s="8">
        <v>5.6921028132766199E-2</v>
      </c>
      <c r="AC15" s="8">
        <v>2.7365907022812799E-2</v>
      </c>
      <c r="AD15" s="8">
        <v>4.4598257857443998E-3</v>
      </c>
      <c r="AE15" s="8">
        <v>5.2873269415329396E-2</v>
      </c>
      <c r="AF15" s="8">
        <v>0</v>
      </c>
      <c r="AG15" s="8">
        <v>1.5791389480774898E-2</v>
      </c>
      <c r="AH15" s="8">
        <v>6.2694508188602005E-2</v>
      </c>
      <c r="AI15" s="8">
        <v>5.3364451764276302E-2</v>
      </c>
      <c r="AJ15" s="8">
        <v>4.9926378074647101E-2</v>
      </c>
      <c r="AK15" s="8">
        <v>4.5578602787508603E-2</v>
      </c>
      <c r="AL15" s="8">
        <v>1.6389418848412201E-2</v>
      </c>
      <c r="AM15" s="8">
        <v>4.8033343942271697E-2</v>
      </c>
      <c r="AN15" s="8">
        <v>7.22876147036643E-3</v>
      </c>
      <c r="AO15" s="8">
        <v>1.26835116385993E-2</v>
      </c>
      <c r="AP15" s="8">
        <v>5.7137407614968501E-3</v>
      </c>
      <c r="AQ15" s="8">
        <v>0</v>
      </c>
      <c r="AR15" s="8">
        <v>5.8031826971277595E-2</v>
      </c>
      <c r="AS15" s="8">
        <v>1.8074864341382401E-2</v>
      </c>
      <c r="AT15" s="8">
        <v>0</v>
      </c>
      <c r="AU15" s="8">
        <v>7.1775985841669693E-2</v>
      </c>
      <c r="AV15" s="8">
        <v>3.6092701644002301E-2</v>
      </c>
      <c r="AW15" s="8">
        <v>7.19430665232522E-3</v>
      </c>
      <c r="AX15" s="8">
        <v>9.4953524626906205E-3</v>
      </c>
      <c r="AY15" s="8">
        <v>7.0305444653874609E-3</v>
      </c>
      <c r="AZ15" s="8">
        <v>0</v>
      </c>
      <c r="BA15" s="8">
        <v>0</v>
      </c>
      <c r="BB15" s="8">
        <v>4.6884121004596803E-2</v>
      </c>
      <c r="BC15" s="8">
        <v>2.6555032850786701E-2</v>
      </c>
      <c r="BD15" s="8">
        <v>1.8475490858513499E-3</v>
      </c>
      <c r="BE15" s="8">
        <v>2.2356965378471802E-2</v>
      </c>
      <c r="BF15" s="8">
        <v>4.0920479848155701E-2</v>
      </c>
      <c r="BG15" s="8">
        <v>2.1454173251244199E-2</v>
      </c>
      <c r="BH15" s="8">
        <v>5.1764092520054594E-2</v>
      </c>
      <c r="BI15" s="8">
        <v>3.1363538704637602E-2</v>
      </c>
      <c r="BJ15" s="8">
        <v>5.50927784008102E-2</v>
      </c>
      <c r="BK15" s="8">
        <v>2.40679989920543E-2</v>
      </c>
      <c r="BL15" s="8">
        <v>3.7478964609258099E-2</v>
      </c>
      <c r="BM15" s="8">
        <v>8.3255381184681287E-2</v>
      </c>
      <c r="BN15" s="8">
        <v>2.56050503062961E-2</v>
      </c>
      <c r="BO15" s="8">
        <v>1.2117969326184702E-2</v>
      </c>
      <c r="BP15" s="8">
        <v>6.3405154244216611E-2</v>
      </c>
      <c r="BQ15" s="8">
        <v>1.7949203897151302E-2</v>
      </c>
      <c r="BR15" s="8">
        <v>1.3566967454552199E-2</v>
      </c>
      <c r="BS15" s="8">
        <v>6.8804858676423206E-2</v>
      </c>
      <c r="BT15" s="8">
        <v>3.6401392354648697E-2</v>
      </c>
      <c r="BU15" s="8">
        <v>1.38954960623036E-2</v>
      </c>
      <c r="BV15" s="8">
        <v>4.13227471889413E-2</v>
      </c>
      <c r="BW15" s="8">
        <v>3.0831056432415804E-2</v>
      </c>
      <c r="BX15" s="8">
        <v>0</v>
      </c>
      <c r="BY15" s="8">
        <v>1.53090726469579E-2</v>
      </c>
      <c r="BZ15" s="8">
        <v>5.6275266812228407E-2</v>
      </c>
      <c r="CA15" s="8">
        <v>2.1742890988552997E-2</v>
      </c>
      <c r="CB15" s="8">
        <v>2.0567934939492601E-2</v>
      </c>
      <c r="CC15" s="8">
        <v>1.1660837331808799E-2</v>
      </c>
      <c r="CD15" s="8">
        <v>0</v>
      </c>
      <c r="CE15" s="8">
        <v>5.1192946137082196E-3</v>
      </c>
      <c r="CF15" s="8">
        <v>0</v>
      </c>
      <c r="CG15" s="8">
        <v>0</v>
      </c>
      <c r="CH15" s="8">
        <v>0</v>
      </c>
      <c r="CI15" s="8">
        <v>0</v>
      </c>
      <c r="CJ15" s="8">
        <v>2.3850062638562299E-2</v>
      </c>
      <c r="CK15" s="8">
        <v>0.58102657072831498</v>
      </c>
      <c r="CL15" s="8">
        <v>0</v>
      </c>
      <c r="CM15" s="8">
        <v>0</v>
      </c>
      <c r="CN15" s="8">
        <v>5.1374286072255894E-2</v>
      </c>
      <c r="CO15" s="8">
        <v>0.111750706389128</v>
      </c>
    </row>
    <row r="16" spans="1:93">
      <c r="A16" s="42"/>
      <c r="B16" s="4">
        <v>71</v>
      </c>
      <c r="C16" s="4">
        <v>2</v>
      </c>
      <c r="D16" s="4">
        <v>7</v>
      </c>
      <c r="E16" s="4">
        <v>0</v>
      </c>
      <c r="F16" s="4">
        <v>0</v>
      </c>
      <c r="G16" s="4">
        <v>0</v>
      </c>
      <c r="H16" s="4">
        <v>0</v>
      </c>
      <c r="I16" s="4">
        <v>2</v>
      </c>
      <c r="J16" s="4">
        <v>0</v>
      </c>
      <c r="K16" s="4">
        <v>0</v>
      </c>
      <c r="L16" s="4">
        <v>7</v>
      </c>
      <c r="M16" s="4">
        <v>9</v>
      </c>
      <c r="N16" s="4">
        <v>0</v>
      </c>
      <c r="O16" s="4">
        <v>4</v>
      </c>
      <c r="P16" s="4">
        <v>1</v>
      </c>
      <c r="Q16" s="4">
        <v>2</v>
      </c>
      <c r="R16" s="4">
        <v>1</v>
      </c>
      <c r="S16" s="4">
        <v>46</v>
      </c>
      <c r="T16" s="4">
        <v>26</v>
      </c>
      <c r="U16" s="4">
        <v>50</v>
      </c>
      <c r="V16" s="4">
        <v>8</v>
      </c>
      <c r="W16" s="4">
        <v>7</v>
      </c>
      <c r="X16" s="4">
        <v>4</v>
      </c>
      <c r="Y16" s="4">
        <v>3</v>
      </c>
      <c r="Z16" s="4">
        <v>4</v>
      </c>
      <c r="AA16" s="4">
        <v>25</v>
      </c>
      <c r="AB16" s="4">
        <v>15</v>
      </c>
      <c r="AC16" s="4">
        <v>17</v>
      </c>
      <c r="AD16" s="4">
        <v>0</v>
      </c>
      <c r="AE16" s="4">
        <v>9</v>
      </c>
      <c r="AF16" s="4">
        <v>0</v>
      </c>
      <c r="AG16" s="4">
        <v>15</v>
      </c>
      <c r="AH16" s="4">
        <v>10</v>
      </c>
      <c r="AI16" s="4">
        <v>42</v>
      </c>
      <c r="AJ16" s="4">
        <v>11</v>
      </c>
      <c r="AK16" s="4">
        <v>17</v>
      </c>
      <c r="AL16" s="4">
        <v>13</v>
      </c>
      <c r="AM16" s="4">
        <v>42</v>
      </c>
      <c r="AN16" s="4">
        <v>5</v>
      </c>
      <c r="AO16" s="4">
        <v>6</v>
      </c>
      <c r="AP16" s="4">
        <v>1</v>
      </c>
      <c r="AQ16" s="4">
        <v>0</v>
      </c>
      <c r="AR16" s="4">
        <v>0</v>
      </c>
      <c r="AS16" s="4">
        <v>1</v>
      </c>
      <c r="AT16" s="4">
        <v>0</v>
      </c>
      <c r="AU16" s="4">
        <v>3</v>
      </c>
      <c r="AV16" s="4">
        <v>0</v>
      </c>
      <c r="AW16" s="4">
        <v>5</v>
      </c>
      <c r="AX16" s="4">
        <v>5</v>
      </c>
      <c r="AY16" s="4">
        <v>4</v>
      </c>
      <c r="AZ16" s="4">
        <v>0</v>
      </c>
      <c r="BA16" s="4">
        <v>0</v>
      </c>
      <c r="BB16" s="4">
        <v>46</v>
      </c>
      <c r="BC16" s="4">
        <v>16</v>
      </c>
      <c r="BD16" s="4">
        <v>0</v>
      </c>
      <c r="BE16" s="4">
        <v>8</v>
      </c>
      <c r="BF16" s="4">
        <v>25</v>
      </c>
      <c r="BG16" s="4">
        <v>17</v>
      </c>
      <c r="BH16" s="4">
        <v>30</v>
      </c>
      <c r="BI16" s="4">
        <v>21</v>
      </c>
      <c r="BJ16" s="4">
        <v>31</v>
      </c>
      <c r="BK16" s="4">
        <v>25</v>
      </c>
      <c r="BL16" s="4">
        <v>29</v>
      </c>
      <c r="BM16" s="4">
        <v>18</v>
      </c>
      <c r="BN16" s="4">
        <v>18</v>
      </c>
      <c r="BO16" s="4">
        <v>7</v>
      </c>
      <c r="BP16" s="4">
        <v>28</v>
      </c>
      <c r="BQ16" s="4">
        <v>13</v>
      </c>
      <c r="BR16" s="4">
        <v>8</v>
      </c>
      <c r="BS16" s="4">
        <v>29</v>
      </c>
      <c r="BT16" s="4">
        <v>31</v>
      </c>
      <c r="BU16" s="4">
        <v>4</v>
      </c>
      <c r="BV16" s="4">
        <v>36</v>
      </c>
      <c r="BW16" s="4">
        <v>35</v>
      </c>
      <c r="BX16" s="4">
        <v>0</v>
      </c>
      <c r="BY16" s="4">
        <v>1</v>
      </c>
      <c r="BZ16" s="4">
        <v>4</v>
      </c>
      <c r="CA16" s="4">
        <v>3</v>
      </c>
      <c r="CB16" s="4">
        <v>2</v>
      </c>
      <c r="CC16" s="4">
        <v>0</v>
      </c>
      <c r="CD16" s="4">
        <v>0</v>
      </c>
      <c r="CE16" s="4">
        <v>0</v>
      </c>
      <c r="CF16" s="4">
        <v>0</v>
      </c>
      <c r="CG16" s="4">
        <v>0</v>
      </c>
      <c r="CH16" s="4">
        <v>0</v>
      </c>
      <c r="CI16" s="4">
        <v>0</v>
      </c>
      <c r="CJ16" s="4">
        <v>1</v>
      </c>
      <c r="CK16" s="4">
        <v>11</v>
      </c>
      <c r="CL16" s="4">
        <v>0</v>
      </c>
      <c r="CM16" s="4">
        <v>0</v>
      </c>
      <c r="CN16" s="4">
        <v>5</v>
      </c>
      <c r="CO16" s="4">
        <v>24</v>
      </c>
    </row>
    <row r="17" spans="1:93">
      <c r="A17" s="42" t="s">
        <v>147</v>
      </c>
      <c r="B17" s="8">
        <v>0.32541669550708002</v>
      </c>
      <c r="C17" s="8">
        <v>0.74561078326769004</v>
      </c>
      <c r="D17" s="8">
        <v>0.13041029823967298</v>
      </c>
      <c r="E17" s="8">
        <v>0.34047762969322198</v>
      </c>
      <c r="F17" s="8">
        <v>0.11722601420426298</v>
      </c>
      <c r="G17" s="8">
        <v>9.6016994106900511E-2</v>
      </c>
      <c r="H17" s="8">
        <v>0.25358218042897396</v>
      </c>
      <c r="I17" s="8">
        <v>0.12943823257888598</v>
      </c>
      <c r="J17" s="8">
        <v>0.34979389894819396</v>
      </c>
      <c r="K17" s="8">
        <v>0.148744937889355</v>
      </c>
      <c r="L17" s="8">
        <v>0.26988239385055002</v>
      </c>
      <c r="M17" s="8">
        <v>0.464285428080499</v>
      </c>
      <c r="N17" s="8">
        <v>0.71025681130325591</v>
      </c>
      <c r="O17" s="8">
        <v>0.58325780188162801</v>
      </c>
      <c r="P17" s="8">
        <v>0.10957248572054899</v>
      </c>
      <c r="Q17" s="8">
        <v>0.210608296387222</v>
      </c>
      <c r="R17" s="8">
        <v>0.22861019676646901</v>
      </c>
      <c r="S17" s="8">
        <v>0.32710825429637802</v>
      </c>
      <c r="T17" s="8">
        <v>0.32380055323792201</v>
      </c>
      <c r="U17" s="8">
        <v>0.24234931398794701</v>
      </c>
      <c r="V17" s="8">
        <v>0.27531580902846203</v>
      </c>
      <c r="W17" s="8">
        <v>0.30116187060738503</v>
      </c>
      <c r="X17" s="8">
        <v>0.36149758843635604</v>
      </c>
      <c r="Y17" s="8">
        <v>0.45149107534990301</v>
      </c>
      <c r="Z17" s="8">
        <v>0.33756585145233303</v>
      </c>
      <c r="AA17" s="8">
        <v>0.35807692034269301</v>
      </c>
      <c r="AB17" s="8">
        <v>0.28338526248689</v>
      </c>
      <c r="AC17" s="8">
        <v>0.32760371313370501</v>
      </c>
      <c r="AD17" s="8">
        <v>0.34088808620651301</v>
      </c>
      <c r="AE17" s="8">
        <v>0.292281776051661</v>
      </c>
      <c r="AF17" s="8">
        <v>0.28237716221995102</v>
      </c>
      <c r="AG17" s="8">
        <v>0.37242793052095896</v>
      </c>
      <c r="AH17" s="8">
        <v>0.239777455313883</v>
      </c>
      <c r="AI17" s="8">
        <v>0.28485995654454999</v>
      </c>
      <c r="AJ17" s="8">
        <v>0.303961907965551</v>
      </c>
      <c r="AK17" s="8">
        <v>0.28560473855346902</v>
      </c>
      <c r="AL17" s="8">
        <v>0.35506953534801</v>
      </c>
      <c r="AM17" s="8">
        <v>0.31585369695426402</v>
      </c>
      <c r="AN17" s="8">
        <v>0.60574765593783897</v>
      </c>
      <c r="AO17" s="8">
        <v>0.13117125070469299</v>
      </c>
      <c r="AP17" s="8">
        <v>0.29060910915946303</v>
      </c>
      <c r="AQ17" s="8">
        <v>0.12995857370069899</v>
      </c>
      <c r="AR17" s="8">
        <v>0.176851547738824</v>
      </c>
      <c r="AS17" s="8">
        <v>0.37249294830966595</v>
      </c>
      <c r="AT17" s="8">
        <v>0.202880001854848</v>
      </c>
      <c r="AU17" s="8">
        <v>0.11741678808047799</v>
      </c>
      <c r="AV17" s="8">
        <v>0.23126409564789402</v>
      </c>
      <c r="AW17" s="8">
        <v>0.72801530450164909</v>
      </c>
      <c r="AX17" s="8">
        <v>0.14228896168984001</v>
      </c>
      <c r="AY17" s="8">
        <v>9.57231178970923E-2</v>
      </c>
      <c r="AZ17" s="8">
        <v>1</v>
      </c>
      <c r="BA17" s="8">
        <v>0</v>
      </c>
      <c r="BB17" s="8">
        <v>0.343490518141017</v>
      </c>
      <c r="BC17" s="8">
        <v>0.30909581446652701</v>
      </c>
      <c r="BD17" s="8">
        <v>0.346479518894937</v>
      </c>
      <c r="BE17" s="8">
        <v>0.37572120671037296</v>
      </c>
      <c r="BF17" s="8">
        <v>0.29603533932475301</v>
      </c>
      <c r="BG17" s="8">
        <v>0.317962339773603</v>
      </c>
      <c r="BH17" s="8">
        <v>0.37027709858278102</v>
      </c>
      <c r="BI17" s="8">
        <v>0.310803952959751</v>
      </c>
      <c r="BJ17" s="8">
        <v>0.27891192349017102</v>
      </c>
      <c r="BK17" s="8">
        <v>0.39792743183686902</v>
      </c>
      <c r="BL17" s="8">
        <v>0.28211087636068399</v>
      </c>
      <c r="BM17" s="8">
        <v>0.13210959492007299</v>
      </c>
      <c r="BN17" s="8">
        <v>0.337722022877253</v>
      </c>
      <c r="BO17" s="8">
        <v>0.33411196059091502</v>
      </c>
      <c r="BP17" s="8">
        <v>0.36034602009062394</v>
      </c>
      <c r="BQ17" s="8">
        <v>0.36098368129435798</v>
      </c>
      <c r="BR17" s="8">
        <v>0.32944779596496998</v>
      </c>
      <c r="BS17" s="8">
        <v>0.34537553771657203</v>
      </c>
      <c r="BT17" s="8">
        <v>0.36186865560684095</v>
      </c>
      <c r="BU17" s="8">
        <v>0.32722924843463602</v>
      </c>
      <c r="BV17" s="8">
        <v>0.28989132292405501</v>
      </c>
      <c r="BW17" s="8">
        <v>0.35329520749396504</v>
      </c>
      <c r="BX17" s="8">
        <v>0.31435983159435898</v>
      </c>
      <c r="BY17" s="8">
        <v>0.36625843766545002</v>
      </c>
      <c r="BZ17" s="8">
        <v>0.38400170994631999</v>
      </c>
      <c r="CA17" s="8">
        <v>0.19292495082748001</v>
      </c>
      <c r="CB17" s="8">
        <v>0.33470823499102204</v>
      </c>
      <c r="CC17" s="8">
        <v>0.25582498018917199</v>
      </c>
      <c r="CD17" s="8">
        <v>0.34941578802872797</v>
      </c>
      <c r="CE17" s="8">
        <v>0.37451045310331099</v>
      </c>
      <c r="CF17" s="8">
        <v>0.217756984744576</v>
      </c>
      <c r="CG17" s="8">
        <v>0.2041443417105</v>
      </c>
      <c r="CH17" s="8">
        <v>0.21030147719200301</v>
      </c>
      <c r="CI17" s="8">
        <v>0.38869097491383997</v>
      </c>
      <c r="CJ17" s="8">
        <v>0.32166403757163797</v>
      </c>
      <c r="CK17" s="8">
        <v>0.26467334288920402</v>
      </c>
      <c r="CL17" s="8">
        <v>0.45079490959681701</v>
      </c>
      <c r="CM17" s="8">
        <v>5.4456472241476303E-2</v>
      </c>
      <c r="CN17" s="8">
        <v>0.23202697299219999</v>
      </c>
      <c r="CO17" s="8">
        <v>0.231556728986444</v>
      </c>
    </row>
    <row r="18" spans="1:93">
      <c r="A18" s="42"/>
      <c r="B18" s="4">
        <v>653</v>
      </c>
      <c r="C18" s="4">
        <v>397</v>
      </c>
      <c r="D18" s="4">
        <v>63</v>
      </c>
      <c r="E18" s="4">
        <v>34</v>
      </c>
      <c r="F18" s="4">
        <v>8</v>
      </c>
      <c r="G18" s="4">
        <v>1</v>
      </c>
      <c r="H18" s="4">
        <v>6</v>
      </c>
      <c r="I18" s="4">
        <v>9</v>
      </c>
      <c r="J18" s="4">
        <v>1</v>
      </c>
      <c r="K18" s="4">
        <v>5</v>
      </c>
      <c r="L18" s="4">
        <v>191</v>
      </c>
      <c r="M18" s="4">
        <v>355</v>
      </c>
      <c r="N18" s="4">
        <v>103</v>
      </c>
      <c r="O18" s="4">
        <v>290</v>
      </c>
      <c r="P18" s="4">
        <v>35</v>
      </c>
      <c r="Q18" s="4">
        <v>23</v>
      </c>
      <c r="R18" s="4">
        <v>30</v>
      </c>
      <c r="S18" s="4">
        <v>321</v>
      </c>
      <c r="T18" s="4">
        <v>332</v>
      </c>
      <c r="U18" s="4">
        <v>135</v>
      </c>
      <c r="V18" s="4">
        <v>95</v>
      </c>
      <c r="W18" s="4">
        <v>97</v>
      </c>
      <c r="X18" s="4">
        <v>109</v>
      </c>
      <c r="Y18" s="4">
        <v>217</v>
      </c>
      <c r="Z18" s="4">
        <v>157</v>
      </c>
      <c r="AA18" s="4">
        <v>115</v>
      </c>
      <c r="AB18" s="4">
        <v>75</v>
      </c>
      <c r="AC18" s="4">
        <v>207</v>
      </c>
      <c r="AD18" s="4">
        <v>33</v>
      </c>
      <c r="AE18" s="4">
        <v>49</v>
      </c>
      <c r="AF18" s="4">
        <v>16</v>
      </c>
      <c r="AG18" s="4">
        <v>360</v>
      </c>
      <c r="AH18" s="4">
        <v>39</v>
      </c>
      <c r="AI18" s="4">
        <v>224</v>
      </c>
      <c r="AJ18" s="4">
        <v>67</v>
      </c>
      <c r="AK18" s="4">
        <v>104</v>
      </c>
      <c r="AL18" s="4">
        <v>273</v>
      </c>
      <c r="AM18" s="4">
        <v>276</v>
      </c>
      <c r="AN18" s="4">
        <v>407</v>
      </c>
      <c r="AO18" s="4">
        <v>65</v>
      </c>
      <c r="AP18" s="4">
        <v>52</v>
      </c>
      <c r="AQ18" s="4">
        <v>8</v>
      </c>
      <c r="AR18" s="4">
        <v>1</v>
      </c>
      <c r="AS18" s="4">
        <v>12</v>
      </c>
      <c r="AT18" s="4">
        <v>1</v>
      </c>
      <c r="AU18" s="4">
        <v>5</v>
      </c>
      <c r="AV18" s="4">
        <v>3</v>
      </c>
      <c r="AW18" s="4">
        <v>464</v>
      </c>
      <c r="AX18" s="4">
        <v>77</v>
      </c>
      <c r="AY18" s="4">
        <v>49</v>
      </c>
      <c r="AZ18" s="4">
        <v>653</v>
      </c>
      <c r="BA18" s="4">
        <v>0</v>
      </c>
      <c r="BB18" s="4">
        <v>334</v>
      </c>
      <c r="BC18" s="4">
        <v>190</v>
      </c>
      <c r="BD18" s="4">
        <v>55</v>
      </c>
      <c r="BE18" s="4">
        <v>137</v>
      </c>
      <c r="BF18" s="4">
        <v>179</v>
      </c>
      <c r="BG18" s="4">
        <v>245</v>
      </c>
      <c r="BH18" s="4">
        <v>214</v>
      </c>
      <c r="BI18" s="4">
        <v>205</v>
      </c>
      <c r="BJ18" s="4">
        <v>155</v>
      </c>
      <c r="BK18" s="4">
        <v>407</v>
      </c>
      <c r="BL18" s="4">
        <v>218</v>
      </c>
      <c r="BM18" s="4">
        <v>28</v>
      </c>
      <c r="BN18" s="4">
        <v>234</v>
      </c>
      <c r="BO18" s="4">
        <v>194</v>
      </c>
      <c r="BP18" s="4">
        <v>157</v>
      </c>
      <c r="BQ18" s="4">
        <v>252</v>
      </c>
      <c r="BR18" s="4">
        <v>193</v>
      </c>
      <c r="BS18" s="4">
        <v>145</v>
      </c>
      <c r="BT18" s="4">
        <v>306</v>
      </c>
      <c r="BU18" s="4">
        <v>91</v>
      </c>
      <c r="BV18" s="4">
        <v>256</v>
      </c>
      <c r="BW18" s="4">
        <v>397</v>
      </c>
      <c r="BX18" s="4">
        <v>4</v>
      </c>
      <c r="BY18" s="4">
        <v>12</v>
      </c>
      <c r="BZ18" s="4">
        <v>27</v>
      </c>
      <c r="CA18" s="4">
        <v>25</v>
      </c>
      <c r="CB18" s="4">
        <v>25</v>
      </c>
      <c r="CC18" s="4">
        <v>9</v>
      </c>
      <c r="CD18" s="4">
        <v>36</v>
      </c>
      <c r="CE18" s="4">
        <v>36</v>
      </c>
      <c r="CF18" s="4">
        <v>7</v>
      </c>
      <c r="CG18" s="4">
        <v>4</v>
      </c>
      <c r="CH18" s="4">
        <v>2</v>
      </c>
      <c r="CI18" s="4">
        <v>26</v>
      </c>
      <c r="CJ18" s="4">
        <v>19</v>
      </c>
      <c r="CK18" s="4">
        <v>5</v>
      </c>
      <c r="CL18" s="4">
        <v>32</v>
      </c>
      <c r="CM18" s="4">
        <v>1</v>
      </c>
      <c r="CN18" s="4">
        <v>21</v>
      </c>
      <c r="CO18" s="4">
        <v>50</v>
      </c>
    </row>
    <row r="19" spans="1:93">
      <c r="A19" s="42" t="s">
        <v>148</v>
      </c>
      <c r="B19" s="8">
        <v>0.44781444949420701</v>
      </c>
      <c r="C19" s="8">
        <v>0.12080183121881999</v>
      </c>
      <c r="D19" s="8">
        <v>0.76102146997762499</v>
      </c>
      <c r="E19" s="8">
        <v>0.35513646484214401</v>
      </c>
      <c r="F19" s="8">
        <v>0.65171857657290899</v>
      </c>
      <c r="G19" s="8">
        <v>0.90398300589309899</v>
      </c>
      <c r="H19" s="8">
        <v>0.42487210512107798</v>
      </c>
      <c r="I19" s="8">
        <v>0.72638007998216292</v>
      </c>
      <c r="J19" s="8">
        <v>0.36239088903366101</v>
      </c>
      <c r="K19" s="8">
        <v>0.69154541165274397</v>
      </c>
      <c r="L19" s="8">
        <v>0.60479619327385103</v>
      </c>
      <c r="M19" s="8">
        <v>0.35909365017086997</v>
      </c>
      <c r="N19" s="8">
        <v>0.15998258823780701</v>
      </c>
      <c r="O19" s="8">
        <v>0.24415630147783499</v>
      </c>
      <c r="P19" s="8">
        <v>0.80731584094709996</v>
      </c>
      <c r="Q19" s="8">
        <v>0.65205322335592097</v>
      </c>
      <c r="R19" s="8">
        <v>0.59644009029917799</v>
      </c>
      <c r="S19" s="8">
        <v>0.41532740386982397</v>
      </c>
      <c r="T19" s="8">
        <v>0.47885309146503402</v>
      </c>
      <c r="U19" s="8">
        <v>0.41321087065912304</v>
      </c>
      <c r="V19" s="8">
        <v>0.40476273806539198</v>
      </c>
      <c r="W19" s="8">
        <v>0.55014945594984099</v>
      </c>
      <c r="X19" s="8">
        <v>0.49080551454876004</v>
      </c>
      <c r="Y19" s="8">
        <v>0.42368564563956101</v>
      </c>
      <c r="Z19" s="8">
        <v>0.45378738208457597</v>
      </c>
      <c r="AA19" s="8">
        <v>0.42518407506134998</v>
      </c>
      <c r="AB19" s="8">
        <v>0.44511375660462099</v>
      </c>
      <c r="AC19" s="8">
        <v>0.44601089291193097</v>
      </c>
      <c r="AD19" s="8">
        <v>0.49477620976435099</v>
      </c>
      <c r="AE19" s="8">
        <v>0.46400981206550002</v>
      </c>
      <c r="AF19" s="8">
        <v>0.43190648317304003</v>
      </c>
      <c r="AG19" s="8">
        <v>0.44396294424441796</v>
      </c>
      <c r="AH19" s="8">
        <v>0.52191265049106006</v>
      </c>
      <c r="AI19" s="8">
        <v>0.457238184716522</v>
      </c>
      <c r="AJ19" s="8">
        <v>0.37527190093510199</v>
      </c>
      <c r="AK19" s="8">
        <v>0.43778883238920502</v>
      </c>
      <c r="AL19" s="8">
        <v>0.44978235925728299</v>
      </c>
      <c r="AM19" s="8">
        <v>0.45025962392878904</v>
      </c>
      <c r="AN19" s="8">
        <v>0.23287458976453199</v>
      </c>
      <c r="AO19" s="8">
        <v>0.76534722706588898</v>
      </c>
      <c r="AP19" s="8">
        <v>0.51490355061931292</v>
      </c>
      <c r="AQ19" s="8">
        <v>0.67263066127587612</v>
      </c>
      <c r="AR19" s="8">
        <v>0.71663912961946807</v>
      </c>
      <c r="AS19" s="8">
        <v>0.46790406793977396</v>
      </c>
      <c r="AT19" s="8">
        <v>0.74065872608453009</v>
      </c>
      <c r="AU19" s="8">
        <v>0.57946020859628999</v>
      </c>
      <c r="AV19" s="8">
        <v>0.42130921744125205</v>
      </c>
      <c r="AW19" s="8">
        <v>0.117423820164773</v>
      </c>
      <c r="AX19" s="8">
        <v>0.75153438524363902</v>
      </c>
      <c r="AY19" s="8">
        <v>0.61855934551012504</v>
      </c>
      <c r="AZ19" s="8">
        <v>0</v>
      </c>
      <c r="BA19" s="8">
        <v>1</v>
      </c>
      <c r="BB19" s="8">
        <v>0.42135197646443101</v>
      </c>
      <c r="BC19" s="8">
        <v>0.47046114513139897</v>
      </c>
      <c r="BD19" s="8">
        <v>0.47842596933674303</v>
      </c>
      <c r="BE19" s="8">
        <v>0.45177471036934697</v>
      </c>
      <c r="BF19" s="8">
        <v>0.47180678961511702</v>
      </c>
      <c r="BG19" s="8">
        <v>0.46209207700386701</v>
      </c>
      <c r="BH19" s="8">
        <v>0.40377221762472998</v>
      </c>
      <c r="BI19" s="8">
        <v>0.45179913834505298</v>
      </c>
      <c r="BJ19" s="8">
        <v>0.42023274270169603</v>
      </c>
      <c r="BK19" s="8">
        <v>0.40845017679115997</v>
      </c>
      <c r="BL19" s="8">
        <v>0.46794780519607998</v>
      </c>
      <c r="BM19" s="8">
        <v>0.56515822300733598</v>
      </c>
      <c r="BN19" s="8">
        <v>0.48577331084001796</v>
      </c>
      <c r="BO19" s="8">
        <v>0.48809124252106201</v>
      </c>
      <c r="BP19" s="8">
        <v>0.32417744919381097</v>
      </c>
      <c r="BQ19" s="8">
        <v>0.44539296151512903</v>
      </c>
      <c r="BR19" s="8">
        <v>0.51805875189806694</v>
      </c>
      <c r="BS19" s="8">
        <v>0.357010029589792</v>
      </c>
      <c r="BT19" s="8">
        <v>0.41526076368053899</v>
      </c>
      <c r="BU19" s="8">
        <v>0.36842933055474097</v>
      </c>
      <c r="BV19" s="8">
        <v>0.50406773673739003</v>
      </c>
      <c r="BW19" s="8">
        <v>0.40366972056713896</v>
      </c>
      <c r="BX19" s="8">
        <v>0.22334757445018699</v>
      </c>
      <c r="BY19" s="8">
        <v>0.53421147106997302</v>
      </c>
      <c r="BZ19" s="8">
        <v>0.23522651963048102</v>
      </c>
      <c r="CA19" s="8">
        <v>0.62812623728111705</v>
      </c>
      <c r="CB19" s="8">
        <v>0.35555638676179696</v>
      </c>
      <c r="CC19" s="8">
        <v>0.41098455911303</v>
      </c>
      <c r="CD19" s="8">
        <v>0.38408419433566299</v>
      </c>
      <c r="CE19" s="8">
        <v>0.30603409626094402</v>
      </c>
      <c r="CF19" s="8">
        <v>0.43405991566247004</v>
      </c>
      <c r="CG19" s="8">
        <v>0.26135702278353801</v>
      </c>
      <c r="CH19" s="8">
        <v>0.78969852280799702</v>
      </c>
      <c r="CI19" s="8">
        <v>0.38855660233752704</v>
      </c>
      <c r="CJ19" s="8">
        <v>0.52951522170618004</v>
      </c>
      <c r="CK19" s="8">
        <v>0.10278113370617101</v>
      </c>
      <c r="CL19" s="8">
        <v>0.33794823317953104</v>
      </c>
      <c r="CM19" s="8">
        <v>0.68219506912517403</v>
      </c>
      <c r="CN19" s="8">
        <v>0.50859398360930796</v>
      </c>
      <c r="CO19" s="8">
        <v>0.47614632856379302</v>
      </c>
    </row>
    <row r="20" spans="1:93">
      <c r="A20" s="42"/>
      <c r="B20" s="4">
        <v>898</v>
      </c>
      <c r="C20" s="4">
        <v>64</v>
      </c>
      <c r="D20" s="4">
        <v>370</v>
      </c>
      <c r="E20" s="4">
        <v>36</v>
      </c>
      <c r="F20" s="4">
        <v>43</v>
      </c>
      <c r="G20" s="4">
        <v>11</v>
      </c>
      <c r="H20" s="4">
        <v>10</v>
      </c>
      <c r="I20" s="4">
        <v>53</v>
      </c>
      <c r="J20" s="4">
        <v>1</v>
      </c>
      <c r="K20" s="4">
        <v>23</v>
      </c>
      <c r="L20" s="4">
        <v>429</v>
      </c>
      <c r="M20" s="4">
        <v>275</v>
      </c>
      <c r="N20" s="4">
        <v>23</v>
      </c>
      <c r="O20" s="4">
        <v>121</v>
      </c>
      <c r="P20" s="4">
        <v>260</v>
      </c>
      <c r="Q20" s="4">
        <v>71</v>
      </c>
      <c r="R20" s="4">
        <v>77</v>
      </c>
      <c r="S20" s="4">
        <v>407</v>
      </c>
      <c r="T20" s="4">
        <v>491</v>
      </c>
      <c r="U20" s="4">
        <v>231</v>
      </c>
      <c r="V20" s="4">
        <v>140</v>
      </c>
      <c r="W20" s="4">
        <v>176</v>
      </c>
      <c r="X20" s="4">
        <v>148</v>
      </c>
      <c r="Y20" s="4">
        <v>204</v>
      </c>
      <c r="Z20" s="4">
        <v>212</v>
      </c>
      <c r="AA20" s="4">
        <v>137</v>
      </c>
      <c r="AB20" s="4">
        <v>117</v>
      </c>
      <c r="AC20" s="4">
        <v>282</v>
      </c>
      <c r="AD20" s="4">
        <v>48</v>
      </c>
      <c r="AE20" s="4">
        <v>78</v>
      </c>
      <c r="AF20" s="4">
        <v>24</v>
      </c>
      <c r="AG20" s="4">
        <v>429</v>
      </c>
      <c r="AH20" s="4">
        <v>85</v>
      </c>
      <c r="AI20" s="4">
        <v>359</v>
      </c>
      <c r="AJ20" s="4">
        <v>83</v>
      </c>
      <c r="AK20" s="4">
        <v>159</v>
      </c>
      <c r="AL20" s="4">
        <v>346</v>
      </c>
      <c r="AM20" s="4">
        <v>393</v>
      </c>
      <c r="AN20" s="4">
        <v>156</v>
      </c>
      <c r="AO20" s="4">
        <v>378</v>
      </c>
      <c r="AP20" s="4">
        <v>91</v>
      </c>
      <c r="AQ20" s="4">
        <v>40</v>
      </c>
      <c r="AR20" s="4">
        <v>5</v>
      </c>
      <c r="AS20" s="4">
        <v>14</v>
      </c>
      <c r="AT20" s="4">
        <v>5</v>
      </c>
      <c r="AU20" s="4">
        <v>24</v>
      </c>
      <c r="AV20" s="4">
        <v>6</v>
      </c>
      <c r="AW20" s="4">
        <v>75</v>
      </c>
      <c r="AX20" s="4">
        <v>406</v>
      </c>
      <c r="AY20" s="4">
        <v>316</v>
      </c>
      <c r="AZ20" s="4">
        <v>0</v>
      </c>
      <c r="BA20" s="4">
        <v>898</v>
      </c>
      <c r="BB20" s="4">
        <v>410</v>
      </c>
      <c r="BC20" s="4">
        <v>289</v>
      </c>
      <c r="BD20" s="4">
        <v>76</v>
      </c>
      <c r="BE20" s="4">
        <v>165</v>
      </c>
      <c r="BF20" s="4">
        <v>285</v>
      </c>
      <c r="BG20" s="4">
        <v>355</v>
      </c>
      <c r="BH20" s="4">
        <v>233</v>
      </c>
      <c r="BI20" s="4">
        <v>298</v>
      </c>
      <c r="BJ20" s="4">
        <v>234</v>
      </c>
      <c r="BK20" s="4">
        <v>418</v>
      </c>
      <c r="BL20" s="4">
        <v>362</v>
      </c>
      <c r="BM20" s="4">
        <v>119</v>
      </c>
      <c r="BN20" s="4">
        <v>336</v>
      </c>
      <c r="BO20" s="4">
        <v>284</v>
      </c>
      <c r="BP20" s="4">
        <v>141</v>
      </c>
      <c r="BQ20" s="4">
        <v>310</v>
      </c>
      <c r="BR20" s="4">
        <v>304</v>
      </c>
      <c r="BS20" s="4">
        <v>150</v>
      </c>
      <c r="BT20" s="4">
        <v>351</v>
      </c>
      <c r="BU20" s="4">
        <v>102</v>
      </c>
      <c r="BV20" s="4">
        <v>445</v>
      </c>
      <c r="BW20" s="4">
        <v>454</v>
      </c>
      <c r="BX20" s="4">
        <v>3</v>
      </c>
      <c r="BY20" s="4">
        <v>18</v>
      </c>
      <c r="BZ20" s="4">
        <v>16</v>
      </c>
      <c r="CA20" s="4">
        <v>82</v>
      </c>
      <c r="CB20" s="4">
        <v>27</v>
      </c>
      <c r="CC20" s="4">
        <v>14</v>
      </c>
      <c r="CD20" s="4">
        <v>40</v>
      </c>
      <c r="CE20" s="4">
        <v>30</v>
      </c>
      <c r="CF20" s="4">
        <v>13</v>
      </c>
      <c r="CG20" s="4">
        <v>5</v>
      </c>
      <c r="CH20" s="4">
        <v>8</v>
      </c>
      <c r="CI20" s="4">
        <v>26</v>
      </c>
      <c r="CJ20" s="4">
        <v>31</v>
      </c>
      <c r="CK20" s="4">
        <v>2</v>
      </c>
      <c r="CL20" s="4">
        <v>24</v>
      </c>
      <c r="CM20" s="4">
        <v>6</v>
      </c>
      <c r="CN20" s="4">
        <v>45</v>
      </c>
      <c r="CO20" s="4">
        <v>104</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430D2785-5A87-48FF-B621-75539353F8C2}"/>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O3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189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190</v>
      </c>
      <c r="B5" s="8">
        <v>0.14313880322605699</v>
      </c>
      <c r="C5" s="8">
        <v>0.26940966420601997</v>
      </c>
      <c r="D5" s="8">
        <v>8.1893615922346591E-2</v>
      </c>
      <c r="E5" s="8">
        <v>0.15879413206474299</v>
      </c>
      <c r="F5" s="8">
        <v>5.7059694979303098E-2</v>
      </c>
      <c r="G5" s="8">
        <v>4.0293339612079801E-2</v>
      </c>
      <c r="H5" s="8">
        <v>0.13696143829292901</v>
      </c>
      <c r="I5" s="8">
        <v>9.4338493484941E-2</v>
      </c>
      <c r="J5" s="8">
        <v>0</v>
      </c>
      <c r="K5" s="8">
        <v>4.4604222853801098E-2</v>
      </c>
      <c r="L5" s="8">
        <v>0.114333510105259</v>
      </c>
      <c r="M5" s="8">
        <v>0.200711420729344</v>
      </c>
      <c r="N5" s="8">
        <v>0.220111414545968</v>
      </c>
      <c r="O5" s="8">
        <v>0.23606545591870598</v>
      </c>
      <c r="P5" s="8">
        <v>5.8322527834226895E-2</v>
      </c>
      <c r="Q5" s="8">
        <v>0.11643249045716299</v>
      </c>
      <c r="R5" s="8">
        <v>0.126673376751784</v>
      </c>
      <c r="S5" s="8">
        <v>0.147621908344613</v>
      </c>
      <c r="T5" s="8">
        <v>0.138855573033281</v>
      </c>
      <c r="U5" s="8">
        <v>9.6622285063389698E-2</v>
      </c>
      <c r="V5" s="8">
        <v>0.10921209023292301</v>
      </c>
      <c r="W5" s="8">
        <v>0.121553934337258</v>
      </c>
      <c r="X5" s="8">
        <v>0.19638693842645</v>
      </c>
      <c r="Y5" s="8">
        <v>0.20255592104494302</v>
      </c>
      <c r="Z5" s="8">
        <v>0.16837310942483502</v>
      </c>
      <c r="AA5" s="8">
        <v>9.7999310938387402E-2</v>
      </c>
      <c r="AB5" s="8">
        <v>0.11288876548302801</v>
      </c>
      <c r="AC5" s="8">
        <v>0.16426429693805</v>
      </c>
      <c r="AD5" s="8">
        <v>0.16109252887652201</v>
      </c>
      <c r="AE5" s="8">
        <v>0.11278757609376999</v>
      </c>
      <c r="AF5" s="8">
        <v>0.15763219399918799</v>
      </c>
      <c r="AG5" s="8">
        <v>0.17344091841868001</v>
      </c>
      <c r="AH5" s="8">
        <v>6.1400816574585002E-2</v>
      </c>
      <c r="AI5" s="8">
        <v>0.12609069341307699</v>
      </c>
      <c r="AJ5" s="8">
        <v>0.11336188219083301</v>
      </c>
      <c r="AK5" s="8">
        <v>9.3038794136215491E-2</v>
      </c>
      <c r="AL5" s="8">
        <v>0.14585594394652401</v>
      </c>
      <c r="AM5" s="8">
        <v>0.161638687964406</v>
      </c>
      <c r="AN5" s="8">
        <v>0.22959651689171998</v>
      </c>
      <c r="AO5" s="8">
        <v>7.0917854543094502E-2</v>
      </c>
      <c r="AP5" s="8">
        <v>0.14906932559373801</v>
      </c>
      <c r="AQ5" s="8">
        <v>6.3257260989749306E-2</v>
      </c>
      <c r="AR5" s="8">
        <v>8.9757818520845092E-2</v>
      </c>
      <c r="AS5" s="8">
        <v>0.157750706930576</v>
      </c>
      <c r="AT5" s="8">
        <v>0.11468337487715199</v>
      </c>
      <c r="AU5" s="8">
        <v>0.19472437866748202</v>
      </c>
      <c r="AV5" s="8">
        <v>0.13069380149147899</v>
      </c>
      <c r="AW5" s="8">
        <v>0.25225243076825299</v>
      </c>
      <c r="AX5" s="8">
        <v>8.9530804517931398E-2</v>
      </c>
      <c r="AY5" s="8">
        <v>9.8290656807557011E-2</v>
      </c>
      <c r="AZ5" s="8">
        <v>0.248718746816084</v>
      </c>
      <c r="BA5" s="8">
        <v>6.6893140784428998E-2</v>
      </c>
      <c r="BB5" s="8">
        <v>0.15532928356098</v>
      </c>
      <c r="BC5" s="8">
        <v>0.13668817805827099</v>
      </c>
      <c r="BD5" s="8">
        <v>0.13955203408146299</v>
      </c>
      <c r="BE5" s="8">
        <v>0.13176440906588302</v>
      </c>
      <c r="BF5" s="8">
        <v>0.122904688201823</v>
      </c>
      <c r="BG5" s="8">
        <v>0.15065449501793401</v>
      </c>
      <c r="BH5" s="8">
        <v>0.152928609919149</v>
      </c>
      <c r="BI5" s="8">
        <v>0.14152322961896099</v>
      </c>
      <c r="BJ5" s="8">
        <v>0.12301393428725299</v>
      </c>
      <c r="BK5" s="8">
        <v>0.16111484391007502</v>
      </c>
      <c r="BL5" s="8">
        <v>0.13777822083130201</v>
      </c>
      <c r="BM5" s="8">
        <v>7.5471153631407203E-2</v>
      </c>
      <c r="BN5" s="8">
        <v>0.12550291120802201</v>
      </c>
      <c r="BO5" s="8">
        <v>0.14166118852812301</v>
      </c>
      <c r="BP5" s="8">
        <v>0.17354882945359001</v>
      </c>
      <c r="BQ5" s="8">
        <v>0.11993776864478599</v>
      </c>
      <c r="BR5" s="8">
        <v>0.15528848927563599</v>
      </c>
      <c r="BS5" s="8">
        <v>0.16525946683595</v>
      </c>
      <c r="BT5" s="8">
        <v>0.14973306677064199</v>
      </c>
      <c r="BU5" s="8">
        <v>0.141757816045293</v>
      </c>
      <c r="BV5" s="8">
        <v>0.137251134371836</v>
      </c>
      <c r="BW5" s="8">
        <v>0.14775914735738399</v>
      </c>
      <c r="BX5" s="8">
        <v>8.9082135861038192E-2</v>
      </c>
      <c r="BY5" s="8">
        <v>7.800272027344661E-2</v>
      </c>
      <c r="BZ5" s="8">
        <v>0.13537859419645101</v>
      </c>
      <c r="CA5" s="8">
        <v>0.12493093511042501</v>
      </c>
      <c r="CB5" s="8">
        <v>0.113364009114966</v>
      </c>
      <c r="CC5" s="8">
        <v>0.20730757067802799</v>
      </c>
      <c r="CD5" s="8">
        <v>0.15111883914516</v>
      </c>
      <c r="CE5" s="8">
        <v>0.161797513434881</v>
      </c>
      <c r="CF5" s="8">
        <v>0.31876967828024899</v>
      </c>
      <c r="CG5" s="8">
        <v>0.18286712293392601</v>
      </c>
      <c r="CH5" s="8">
        <v>0</v>
      </c>
      <c r="CI5" s="8">
        <v>0.25184079205178</v>
      </c>
      <c r="CJ5" s="8">
        <v>0.141623439193268</v>
      </c>
      <c r="CK5" s="8">
        <v>6.4377399137092409E-2</v>
      </c>
      <c r="CL5" s="8">
        <v>0.155146955710706</v>
      </c>
      <c r="CM5" s="8">
        <v>0</v>
      </c>
      <c r="CN5" s="8">
        <v>8.418219178129871E-2</v>
      </c>
      <c r="CO5" s="8">
        <v>7.8301992662760098E-2</v>
      </c>
    </row>
    <row r="6" spans="1:93">
      <c r="A6" s="42"/>
      <c r="B6" s="4">
        <v>287</v>
      </c>
      <c r="C6" s="4">
        <v>143</v>
      </c>
      <c r="D6" s="4">
        <v>40</v>
      </c>
      <c r="E6" s="4">
        <v>16</v>
      </c>
      <c r="F6" s="4">
        <v>4</v>
      </c>
      <c r="G6" s="4">
        <v>0</v>
      </c>
      <c r="H6" s="4">
        <v>3</v>
      </c>
      <c r="I6" s="4">
        <v>7</v>
      </c>
      <c r="J6" s="4">
        <v>0</v>
      </c>
      <c r="K6" s="4">
        <v>1</v>
      </c>
      <c r="L6" s="4">
        <v>81</v>
      </c>
      <c r="M6" s="4">
        <v>154</v>
      </c>
      <c r="N6" s="4">
        <v>32</v>
      </c>
      <c r="O6" s="4">
        <v>117</v>
      </c>
      <c r="P6" s="4">
        <v>19</v>
      </c>
      <c r="Q6" s="4">
        <v>13</v>
      </c>
      <c r="R6" s="4">
        <v>16</v>
      </c>
      <c r="S6" s="4">
        <v>145</v>
      </c>
      <c r="T6" s="4">
        <v>142</v>
      </c>
      <c r="U6" s="4">
        <v>54</v>
      </c>
      <c r="V6" s="4">
        <v>38</v>
      </c>
      <c r="W6" s="4">
        <v>39</v>
      </c>
      <c r="X6" s="4">
        <v>59</v>
      </c>
      <c r="Y6" s="4">
        <v>97</v>
      </c>
      <c r="Z6" s="4">
        <v>79</v>
      </c>
      <c r="AA6" s="4">
        <v>32</v>
      </c>
      <c r="AB6" s="4">
        <v>30</v>
      </c>
      <c r="AC6" s="4">
        <v>104</v>
      </c>
      <c r="AD6" s="4">
        <v>15</v>
      </c>
      <c r="AE6" s="4">
        <v>19</v>
      </c>
      <c r="AF6" s="4">
        <v>9</v>
      </c>
      <c r="AG6" s="4">
        <v>167</v>
      </c>
      <c r="AH6" s="4">
        <v>10</v>
      </c>
      <c r="AI6" s="4">
        <v>99</v>
      </c>
      <c r="AJ6" s="4">
        <v>25</v>
      </c>
      <c r="AK6" s="4">
        <v>34</v>
      </c>
      <c r="AL6" s="4">
        <v>112</v>
      </c>
      <c r="AM6" s="4">
        <v>141</v>
      </c>
      <c r="AN6" s="4">
        <v>154</v>
      </c>
      <c r="AO6" s="4">
        <v>35</v>
      </c>
      <c r="AP6" s="4">
        <v>26</v>
      </c>
      <c r="AQ6" s="4">
        <v>4</v>
      </c>
      <c r="AR6" s="4">
        <v>1</v>
      </c>
      <c r="AS6" s="4">
        <v>5</v>
      </c>
      <c r="AT6" s="4">
        <v>1</v>
      </c>
      <c r="AU6" s="4">
        <v>8</v>
      </c>
      <c r="AV6" s="4">
        <v>2</v>
      </c>
      <c r="AW6" s="4">
        <v>161</v>
      </c>
      <c r="AX6" s="4">
        <v>48</v>
      </c>
      <c r="AY6" s="4">
        <v>50</v>
      </c>
      <c r="AZ6" s="4">
        <v>162</v>
      </c>
      <c r="BA6" s="4">
        <v>60</v>
      </c>
      <c r="BB6" s="4">
        <v>151</v>
      </c>
      <c r="BC6" s="4">
        <v>84</v>
      </c>
      <c r="BD6" s="4">
        <v>22</v>
      </c>
      <c r="BE6" s="4">
        <v>48</v>
      </c>
      <c r="BF6" s="4">
        <v>74</v>
      </c>
      <c r="BG6" s="4">
        <v>116</v>
      </c>
      <c r="BH6" s="4">
        <v>88</v>
      </c>
      <c r="BI6" s="4">
        <v>93</v>
      </c>
      <c r="BJ6" s="4">
        <v>68</v>
      </c>
      <c r="BK6" s="4">
        <v>165</v>
      </c>
      <c r="BL6" s="4">
        <v>106</v>
      </c>
      <c r="BM6" s="4">
        <v>16</v>
      </c>
      <c r="BN6" s="4">
        <v>87</v>
      </c>
      <c r="BO6" s="4">
        <v>82</v>
      </c>
      <c r="BP6" s="4">
        <v>76</v>
      </c>
      <c r="BQ6" s="4">
        <v>84</v>
      </c>
      <c r="BR6" s="4">
        <v>91</v>
      </c>
      <c r="BS6" s="4">
        <v>70</v>
      </c>
      <c r="BT6" s="4">
        <v>127</v>
      </c>
      <c r="BU6" s="4">
        <v>39</v>
      </c>
      <c r="BV6" s="4">
        <v>121</v>
      </c>
      <c r="BW6" s="4">
        <v>166</v>
      </c>
      <c r="BX6" s="4">
        <v>1</v>
      </c>
      <c r="BY6" s="4">
        <v>3</v>
      </c>
      <c r="BZ6" s="4">
        <v>9</v>
      </c>
      <c r="CA6" s="4">
        <v>16</v>
      </c>
      <c r="CB6" s="4">
        <v>9</v>
      </c>
      <c r="CC6" s="4">
        <v>7</v>
      </c>
      <c r="CD6" s="4">
        <v>16</v>
      </c>
      <c r="CE6" s="4">
        <v>16</v>
      </c>
      <c r="CF6" s="4">
        <v>10</v>
      </c>
      <c r="CG6" s="4">
        <v>3</v>
      </c>
      <c r="CH6" s="4">
        <v>0</v>
      </c>
      <c r="CI6" s="4">
        <v>17</v>
      </c>
      <c r="CJ6" s="4">
        <v>8</v>
      </c>
      <c r="CK6" s="4">
        <v>1</v>
      </c>
      <c r="CL6" s="4">
        <v>11</v>
      </c>
      <c r="CM6" s="4">
        <v>0</v>
      </c>
      <c r="CN6" s="4">
        <v>8</v>
      </c>
      <c r="CO6" s="4">
        <v>17</v>
      </c>
    </row>
    <row r="7" spans="1:93">
      <c r="A7" s="42" t="s">
        <v>191</v>
      </c>
      <c r="B7" s="8">
        <v>5.8558790539103497E-2</v>
      </c>
      <c r="C7" s="8">
        <v>6.7935635576051201E-2</v>
      </c>
      <c r="D7" s="8">
        <v>4.3751417325917898E-2</v>
      </c>
      <c r="E7" s="8">
        <v>0.13536288700695201</v>
      </c>
      <c r="F7" s="8">
        <v>7.5567465769484907E-2</v>
      </c>
      <c r="G7" s="8">
        <v>0.112016325224161</v>
      </c>
      <c r="H7" s="8">
        <v>8.5735318765055912E-2</v>
      </c>
      <c r="I7" s="8">
        <v>2.5951031950307901E-2</v>
      </c>
      <c r="J7" s="8">
        <v>0</v>
      </c>
      <c r="K7" s="8">
        <v>3.5497316697023801E-2</v>
      </c>
      <c r="L7" s="8">
        <v>5.2120176884433607E-2</v>
      </c>
      <c r="M7" s="8">
        <v>6.1803499901666094E-2</v>
      </c>
      <c r="N7" s="8">
        <v>7.9572103752368797E-2</v>
      </c>
      <c r="O7" s="8">
        <v>6.8703790382062507E-2</v>
      </c>
      <c r="P7" s="8">
        <v>3.58059874294787E-2</v>
      </c>
      <c r="Q7" s="8">
        <v>1.92133595921814E-2</v>
      </c>
      <c r="R7" s="8">
        <v>6.0421665080833901E-2</v>
      </c>
      <c r="S7" s="8">
        <v>6.9258433074647408E-2</v>
      </c>
      <c r="T7" s="8">
        <v>4.83361812653531E-2</v>
      </c>
      <c r="U7" s="8">
        <v>7.0419728612431107E-2</v>
      </c>
      <c r="V7" s="8">
        <v>7.5995316316699799E-2</v>
      </c>
      <c r="W7" s="8">
        <v>5.4784724508483401E-2</v>
      </c>
      <c r="X7" s="8">
        <v>3.5064948097079503E-2</v>
      </c>
      <c r="Y7" s="8">
        <v>4.9511280199503495E-2</v>
      </c>
      <c r="Z7" s="8">
        <v>6.0349341431554994E-2</v>
      </c>
      <c r="AA7" s="8">
        <v>6.0489334650355907E-2</v>
      </c>
      <c r="AB7" s="8">
        <v>7.111741473624561E-2</v>
      </c>
      <c r="AC7" s="8">
        <v>4.9887895233597004E-2</v>
      </c>
      <c r="AD7" s="8">
        <v>7.3225797250164093E-2</v>
      </c>
      <c r="AE7" s="8">
        <v>5.36639780641886E-2</v>
      </c>
      <c r="AF7" s="8">
        <v>6.0941524625007598E-2</v>
      </c>
      <c r="AG7" s="8">
        <v>7.5344593297186097E-2</v>
      </c>
      <c r="AH7" s="8">
        <v>1.9017735043354099E-2</v>
      </c>
      <c r="AI7" s="8">
        <v>4.7612295826852905E-2</v>
      </c>
      <c r="AJ7" s="8">
        <v>6.8001158055880404E-2</v>
      </c>
      <c r="AK7" s="8">
        <v>4.8885316711926301E-2</v>
      </c>
      <c r="AL7" s="8">
        <v>6.1580609474002498E-2</v>
      </c>
      <c r="AM7" s="8">
        <v>5.9926973865264098E-2</v>
      </c>
      <c r="AN7" s="8">
        <v>6.798655379491661E-2</v>
      </c>
      <c r="AO7" s="8">
        <v>3.1689647872910703E-2</v>
      </c>
      <c r="AP7" s="8">
        <v>6.9047141215306099E-2</v>
      </c>
      <c r="AQ7" s="8">
        <v>4.0877296313562503E-2</v>
      </c>
      <c r="AR7" s="8">
        <v>0.103876736065895</v>
      </c>
      <c r="AS7" s="8">
        <v>5.3714284774798199E-2</v>
      </c>
      <c r="AT7" s="8">
        <v>0</v>
      </c>
      <c r="AU7" s="8">
        <v>3.9912534711797697E-2</v>
      </c>
      <c r="AV7" s="8">
        <v>6.9505714696676893E-2</v>
      </c>
      <c r="AW7" s="8">
        <v>7.6600983855805896E-2</v>
      </c>
      <c r="AX7" s="8">
        <v>4.3567533508346606E-2</v>
      </c>
      <c r="AY7" s="8">
        <v>6.4064130982124906E-2</v>
      </c>
      <c r="AZ7" s="8">
        <v>8.8787802117051395E-2</v>
      </c>
      <c r="BA7" s="8">
        <v>3.3957410805069602E-2</v>
      </c>
      <c r="BB7" s="8">
        <v>5.41767812066829E-2</v>
      </c>
      <c r="BC7" s="8">
        <v>7.0856723883541792E-2</v>
      </c>
      <c r="BD7" s="8">
        <v>4.8958630797066097E-2</v>
      </c>
      <c r="BE7" s="8">
        <v>6.395849534821979E-2</v>
      </c>
      <c r="BF7" s="8">
        <v>7.4015589316999003E-2</v>
      </c>
      <c r="BG7" s="8">
        <v>4.9931731532104902E-2</v>
      </c>
      <c r="BH7" s="8">
        <v>5.36379836071256E-2</v>
      </c>
      <c r="BI7" s="8">
        <v>8.2781722682880601E-2</v>
      </c>
      <c r="BJ7" s="8">
        <v>5.5388563827424499E-2</v>
      </c>
      <c r="BK7" s="8">
        <v>6.3663905574235499E-2</v>
      </c>
      <c r="BL7" s="8">
        <v>4.8523519934390198E-2</v>
      </c>
      <c r="BM7" s="8">
        <v>7.0611926004982395E-2</v>
      </c>
      <c r="BN7" s="8">
        <v>5.3998572102341595E-2</v>
      </c>
      <c r="BO7" s="8">
        <v>4.00165259060856E-2</v>
      </c>
      <c r="BP7" s="8">
        <v>0.11277409282853901</v>
      </c>
      <c r="BQ7" s="8">
        <v>5.1456753050112304E-2</v>
      </c>
      <c r="BR7" s="8">
        <v>5.7504740631017202E-2</v>
      </c>
      <c r="BS7" s="8">
        <v>9.0030440585367688E-2</v>
      </c>
      <c r="BT7" s="8">
        <v>4.4628697486181805E-2</v>
      </c>
      <c r="BU7" s="8">
        <v>7.239818017662189E-2</v>
      </c>
      <c r="BV7" s="8">
        <v>6.7551458272040399E-2</v>
      </c>
      <c r="BW7" s="8">
        <v>5.1501800648262798E-2</v>
      </c>
      <c r="BX7" s="8">
        <v>0.120723693113375</v>
      </c>
      <c r="BY7" s="8">
        <v>6.0057222087649798E-2</v>
      </c>
      <c r="BZ7" s="8">
        <v>0.102605285835175</v>
      </c>
      <c r="CA7" s="8">
        <v>2.6022856204845502E-2</v>
      </c>
      <c r="CB7" s="8">
        <v>1.9364930137254498E-2</v>
      </c>
      <c r="CC7" s="8">
        <v>2.78650105693629E-2</v>
      </c>
      <c r="CD7" s="8">
        <v>0.117123782836346</v>
      </c>
      <c r="CE7" s="8">
        <v>0.16260698147747998</v>
      </c>
      <c r="CF7" s="8">
        <v>7.5714947960481602E-2</v>
      </c>
      <c r="CG7" s="8">
        <v>3.4048936761873101E-2</v>
      </c>
      <c r="CH7" s="8">
        <v>0</v>
      </c>
      <c r="CI7" s="8">
        <v>0.13671988741511901</v>
      </c>
      <c r="CJ7" s="8">
        <v>0.13056953831909898</v>
      </c>
      <c r="CK7" s="8">
        <v>1.85074038633521E-2</v>
      </c>
      <c r="CL7" s="8">
        <v>5.7093753773523902E-2</v>
      </c>
      <c r="CM7" s="8">
        <v>0.12854399270543601</v>
      </c>
      <c r="CN7" s="8">
        <v>7.0660748235985005E-2</v>
      </c>
      <c r="CO7" s="8">
        <v>3.3695755708473503E-2</v>
      </c>
    </row>
    <row r="8" spans="1:93">
      <c r="A8" s="42"/>
      <c r="B8" s="4">
        <v>117</v>
      </c>
      <c r="C8" s="4">
        <v>36</v>
      </c>
      <c r="D8" s="4">
        <v>21</v>
      </c>
      <c r="E8" s="4">
        <v>14</v>
      </c>
      <c r="F8" s="4">
        <v>5</v>
      </c>
      <c r="G8" s="4">
        <v>1</v>
      </c>
      <c r="H8" s="4">
        <v>2</v>
      </c>
      <c r="I8" s="4">
        <v>2</v>
      </c>
      <c r="J8" s="4">
        <v>0</v>
      </c>
      <c r="K8" s="4">
        <v>1</v>
      </c>
      <c r="L8" s="4">
        <v>37</v>
      </c>
      <c r="M8" s="4">
        <v>47</v>
      </c>
      <c r="N8" s="4">
        <v>12</v>
      </c>
      <c r="O8" s="4">
        <v>34</v>
      </c>
      <c r="P8" s="4">
        <v>12</v>
      </c>
      <c r="Q8" s="4">
        <v>2</v>
      </c>
      <c r="R8" s="4">
        <v>8</v>
      </c>
      <c r="S8" s="4">
        <v>68</v>
      </c>
      <c r="T8" s="4">
        <v>50</v>
      </c>
      <c r="U8" s="4">
        <v>39</v>
      </c>
      <c r="V8" s="4">
        <v>26</v>
      </c>
      <c r="W8" s="4">
        <v>18</v>
      </c>
      <c r="X8" s="4">
        <v>11</v>
      </c>
      <c r="Y8" s="4">
        <v>24</v>
      </c>
      <c r="Z8" s="4">
        <v>28</v>
      </c>
      <c r="AA8" s="4">
        <v>20</v>
      </c>
      <c r="AB8" s="4">
        <v>19</v>
      </c>
      <c r="AC8" s="4">
        <v>32</v>
      </c>
      <c r="AD8" s="4">
        <v>7</v>
      </c>
      <c r="AE8" s="4">
        <v>9</v>
      </c>
      <c r="AF8" s="4">
        <v>3</v>
      </c>
      <c r="AG8" s="4">
        <v>73</v>
      </c>
      <c r="AH8" s="4">
        <v>3</v>
      </c>
      <c r="AI8" s="4">
        <v>37</v>
      </c>
      <c r="AJ8" s="4">
        <v>15</v>
      </c>
      <c r="AK8" s="4">
        <v>18</v>
      </c>
      <c r="AL8" s="4">
        <v>47</v>
      </c>
      <c r="AM8" s="4">
        <v>52</v>
      </c>
      <c r="AN8" s="4">
        <v>46</v>
      </c>
      <c r="AO8" s="4">
        <v>16</v>
      </c>
      <c r="AP8" s="4">
        <v>12</v>
      </c>
      <c r="AQ8" s="4">
        <v>2</v>
      </c>
      <c r="AR8" s="4">
        <v>1</v>
      </c>
      <c r="AS8" s="4">
        <v>2</v>
      </c>
      <c r="AT8" s="4">
        <v>0</v>
      </c>
      <c r="AU8" s="4">
        <v>2</v>
      </c>
      <c r="AV8" s="4">
        <v>1</v>
      </c>
      <c r="AW8" s="4">
        <v>49</v>
      </c>
      <c r="AX8" s="4">
        <v>24</v>
      </c>
      <c r="AY8" s="4">
        <v>33</v>
      </c>
      <c r="AZ8" s="4">
        <v>58</v>
      </c>
      <c r="BA8" s="4">
        <v>31</v>
      </c>
      <c r="BB8" s="4">
        <v>53</v>
      </c>
      <c r="BC8" s="4">
        <v>43</v>
      </c>
      <c r="BD8" s="4">
        <v>8</v>
      </c>
      <c r="BE8" s="4">
        <v>23</v>
      </c>
      <c r="BF8" s="4">
        <v>45</v>
      </c>
      <c r="BG8" s="4">
        <v>38</v>
      </c>
      <c r="BH8" s="4">
        <v>31</v>
      </c>
      <c r="BI8" s="4">
        <v>55</v>
      </c>
      <c r="BJ8" s="4">
        <v>31</v>
      </c>
      <c r="BK8" s="4">
        <v>65</v>
      </c>
      <c r="BL8" s="4">
        <v>38</v>
      </c>
      <c r="BM8" s="4">
        <v>15</v>
      </c>
      <c r="BN8" s="4">
        <v>37</v>
      </c>
      <c r="BO8" s="4">
        <v>23</v>
      </c>
      <c r="BP8" s="4">
        <v>49</v>
      </c>
      <c r="BQ8" s="4">
        <v>36</v>
      </c>
      <c r="BR8" s="4">
        <v>34</v>
      </c>
      <c r="BS8" s="4">
        <v>38</v>
      </c>
      <c r="BT8" s="4">
        <v>38</v>
      </c>
      <c r="BU8" s="4">
        <v>20</v>
      </c>
      <c r="BV8" s="4">
        <v>60</v>
      </c>
      <c r="BW8" s="4">
        <v>58</v>
      </c>
      <c r="BX8" s="4">
        <v>2</v>
      </c>
      <c r="BY8" s="4">
        <v>2</v>
      </c>
      <c r="BZ8" s="4">
        <v>7</v>
      </c>
      <c r="CA8" s="4">
        <v>3</v>
      </c>
      <c r="CB8" s="4">
        <v>1</v>
      </c>
      <c r="CC8" s="4">
        <v>1</v>
      </c>
      <c r="CD8" s="4">
        <v>12</v>
      </c>
      <c r="CE8" s="4">
        <v>16</v>
      </c>
      <c r="CF8" s="4">
        <v>2</v>
      </c>
      <c r="CG8" s="4">
        <v>1</v>
      </c>
      <c r="CH8" s="4">
        <v>0</v>
      </c>
      <c r="CI8" s="4">
        <v>9</v>
      </c>
      <c r="CJ8" s="4">
        <v>8</v>
      </c>
      <c r="CK8" s="4">
        <v>0</v>
      </c>
      <c r="CL8" s="4">
        <v>4</v>
      </c>
      <c r="CM8" s="4">
        <v>1</v>
      </c>
      <c r="CN8" s="4">
        <v>6</v>
      </c>
      <c r="CO8" s="4">
        <v>7</v>
      </c>
    </row>
    <row r="9" spans="1:93">
      <c r="A9" s="42" t="s">
        <v>192</v>
      </c>
      <c r="B9" s="8">
        <v>0.27278090079734896</v>
      </c>
      <c r="C9" s="8">
        <v>0.44114918495810601</v>
      </c>
      <c r="D9" s="8">
        <v>0.19119506690588101</v>
      </c>
      <c r="E9" s="8">
        <v>0.25855012640602804</v>
      </c>
      <c r="F9" s="8">
        <v>0.20613006687086799</v>
      </c>
      <c r="G9" s="8">
        <v>0.132877615664313</v>
      </c>
      <c r="H9" s="8">
        <v>0.25718379318064299</v>
      </c>
      <c r="I9" s="8">
        <v>0.23623382033537102</v>
      </c>
      <c r="J9" s="8">
        <v>0</v>
      </c>
      <c r="K9" s="8">
        <v>0.141331442787656</v>
      </c>
      <c r="L9" s="8">
        <v>0.26787657693926797</v>
      </c>
      <c r="M9" s="8">
        <v>0.34162127482154403</v>
      </c>
      <c r="N9" s="8">
        <v>0.440791256782674</v>
      </c>
      <c r="O9" s="8">
        <v>0.38537256142263998</v>
      </c>
      <c r="P9" s="8">
        <v>0.15653925671560098</v>
      </c>
      <c r="Q9" s="8">
        <v>0.19059473362687399</v>
      </c>
      <c r="R9" s="8">
        <v>0.34682574992336795</v>
      </c>
      <c r="S9" s="8">
        <v>0.27388599292626298</v>
      </c>
      <c r="T9" s="8">
        <v>0.27172507813711899</v>
      </c>
      <c r="U9" s="8">
        <v>0.180988586553084</v>
      </c>
      <c r="V9" s="8">
        <v>0.23401092816243899</v>
      </c>
      <c r="W9" s="8">
        <v>0.26407343274473699</v>
      </c>
      <c r="X9" s="8">
        <v>0.35856344133467205</v>
      </c>
      <c r="Y9" s="8">
        <v>0.35927820734022198</v>
      </c>
      <c r="Z9" s="8">
        <v>0.239585753534061</v>
      </c>
      <c r="AA9" s="8">
        <v>0.21952349993108999</v>
      </c>
      <c r="AB9" s="8">
        <v>0.24172612816430297</v>
      </c>
      <c r="AC9" s="8">
        <v>0.32768206354762697</v>
      </c>
      <c r="AD9" s="8">
        <v>0.28460844720836898</v>
      </c>
      <c r="AE9" s="8">
        <v>0.27828177555143002</v>
      </c>
      <c r="AF9" s="8">
        <v>0.345985084661451</v>
      </c>
      <c r="AG9" s="8">
        <v>0.28031872051490803</v>
      </c>
      <c r="AH9" s="8">
        <v>0.239150892731301</v>
      </c>
      <c r="AI9" s="8">
        <v>0.28338038087969797</v>
      </c>
      <c r="AJ9" s="8">
        <v>0.190186835473517</v>
      </c>
      <c r="AK9" s="8">
        <v>0.21802898124936798</v>
      </c>
      <c r="AL9" s="8">
        <v>0.27092822927652699</v>
      </c>
      <c r="AM9" s="8">
        <v>0.29725418851442098</v>
      </c>
      <c r="AN9" s="8">
        <v>0.39706696951269499</v>
      </c>
      <c r="AO9" s="8">
        <v>0.16691015097550199</v>
      </c>
      <c r="AP9" s="8">
        <v>0.32236706347558702</v>
      </c>
      <c r="AQ9" s="8">
        <v>0.26168986560038698</v>
      </c>
      <c r="AR9" s="8">
        <v>0.39412400516361801</v>
      </c>
      <c r="AS9" s="8">
        <v>0.189200786724945</v>
      </c>
      <c r="AT9" s="8">
        <v>0.23684519408013302</v>
      </c>
      <c r="AU9" s="8">
        <v>0.36149745033109704</v>
      </c>
      <c r="AV9" s="8">
        <v>0.24553672145278899</v>
      </c>
      <c r="AW9" s="8">
        <v>0.42251066940058002</v>
      </c>
      <c r="AX9" s="8">
        <v>0.21485470339267301</v>
      </c>
      <c r="AY9" s="8">
        <v>0.19340576432735301</v>
      </c>
      <c r="AZ9" s="8">
        <v>0.41843105250263202</v>
      </c>
      <c r="BA9" s="8">
        <v>0.20326516551172202</v>
      </c>
      <c r="BB9" s="8">
        <v>0.29031442837348304</v>
      </c>
      <c r="BC9" s="8">
        <v>0.236960045974966</v>
      </c>
      <c r="BD9" s="8">
        <v>0.273246986297772</v>
      </c>
      <c r="BE9" s="8">
        <v>0.28794713222923002</v>
      </c>
      <c r="BF9" s="8">
        <v>0.22559403474692799</v>
      </c>
      <c r="BG9" s="8">
        <v>0.27607257496134296</v>
      </c>
      <c r="BH9" s="8">
        <v>0.31081407819342699</v>
      </c>
      <c r="BI9" s="8">
        <v>0.21870478624102399</v>
      </c>
      <c r="BJ9" s="8">
        <v>0.26341808682508899</v>
      </c>
      <c r="BK9" s="8">
        <v>0.31509017084641</v>
      </c>
      <c r="BL9" s="8">
        <v>0.24517966632288199</v>
      </c>
      <c r="BM9" s="8">
        <v>0.16855703674538</v>
      </c>
      <c r="BN9" s="8">
        <v>0.27514774075725701</v>
      </c>
      <c r="BO9" s="8">
        <v>0.30775055099730403</v>
      </c>
      <c r="BP9" s="8">
        <v>0.26283067947732996</v>
      </c>
      <c r="BQ9" s="8">
        <v>0.26640264334206198</v>
      </c>
      <c r="BR9" s="8">
        <v>0.31407674934698698</v>
      </c>
      <c r="BS9" s="8">
        <v>0.26595087504965703</v>
      </c>
      <c r="BT9" s="8">
        <v>0.28250688228598103</v>
      </c>
      <c r="BU9" s="8">
        <v>0.253091026004794</v>
      </c>
      <c r="BV9" s="8">
        <v>0.26966475715854998</v>
      </c>
      <c r="BW9" s="8">
        <v>0.27522629239976198</v>
      </c>
      <c r="BX9" s="8">
        <v>0.39713330881171205</v>
      </c>
      <c r="BY9" s="8">
        <v>0.22185242969239202</v>
      </c>
      <c r="BZ9" s="8">
        <v>0.215659571483695</v>
      </c>
      <c r="CA9" s="8">
        <v>0.212137647349838</v>
      </c>
      <c r="CB9" s="8">
        <v>0.22760426256161001</v>
      </c>
      <c r="CC9" s="8">
        <v>0.11055224605549901</v>
      </c>
      <c r="CD9" s="8">
        <v>0.19878332215814001</v>
      </c>
      <c r="CE9" s="8">
        <v>0.28176927404955998</v>
      </c>
      <c r="CF9" s="8">
        <v>0.34028003525695899</v>
      </c>
      <c r="CG9" s="8">
        <v>0.173115104913146</v>
      </c>
      <c r="CH9" s="8">
        <v>0.480825560058178</v>
      </c>
      <c r="CI9" s="8">
        <v>0.281197954198255</v>
      </c>
      <c r="CJ9" s="8">
        <v>0.16952508465958899</v>
      </c>
      <c r="CK9" s="8">
        <v>5.65835891321518E-2</v>
      </c>
      <c r="CL9" s="8">
        <v>0.35033375332470401</v>
      </c>
      <c r="CM9" s="8">
        <v>0.11371114972334001</v>
      </c>
      <c r="CN9" s="8">
        <v>0.28858459474220799</v>
      </c>
      <c r="CO9" s="8">
        <v>0.23378491108875099</v>
      </c>
    </row>
    <row r="10" spans="1:93">
      <c r="A10" s="42"/>
      <c r="B10" s="4">
        <v>547</v>
      </c>
      <c r="C10" s="4">
        <v>235</v>
      </c>
      <c r="D10" s="4">
        <v>93</v>
      </c>
      <c r="E10" s="4">
        <v>26</v>
      </c>
      <c r="F10" s="4">
        <v>14</v>
      </c>
      <c r="G10" s="4">
        <v>2</v>
      </c>
      <c r="H10" s="4">
        <v>6</v>
      </c>
      <c r="I10" s="4">
        <v>17</v>
      </c>
      <c r="J10" s="4">
        <v>0</v>
      </c>
      <c r="K10" s="4">
        <v>5</v>
      </c>
      <c r="L10" s="4">
        <v>190</v>
      </c>
      <c r="M10" s="4">
        <v>261</v>
      </c>
      <c r="N10" s="4">
        <v>64</v>
      </c>
      <c r="O10" s="4">
        <v>191</v>
      </c>
      <c r="P10" s="4">
        <v>50</v>
      </c>
      <c r="Q10" s="4">
        <v>21</v>
      </c>
      <c r="R10" s="4">
        <v>45</v>
      </c>
      <c r="S10" s="4">
        <v>268</v>
      </c>
      <c r="T10" s="4">
        <v>279</v>
      </c>
      <c r="U10" s="4">
        <v>101</v>
      </c>
      <c r="V10" s="4">
        <v>81</v>
      </c>
      <c r="W10" s="4">
        <v>85</v>
      </c>
      <c r="X10" s="4">
        <v>108</v>
      </c>
      <c r="Y10" s="4">
        <v>173</v>
      </c>
      <c r="Z10" s="4">
        <v>112</v>
      </c>
      <c r="AA10" s="4">
        <v>71</v>
      </c>
      <c r="AB10" s="4">
        <v>64</v>
      </c>
      <c r="AC10" s="4">
        <v>207</v>
      </c>
      <c r="AD10" s="4">
        <v>27</v>
      </c>
      <c r="AE10" s="4">
        <v>47</v>
      </c>
      <c r="AF10" s="4">
        <v>19</v>
      </c>
      <c r="AG10" s="4">
        <v>271</v>
      </c>
      <c r="AH10" s="4">
        <v>39</v>
      </c>
      <c r="AI10" s="4">
        <v>222</v>
      </c>
      <c r="AJ10" s="4">
        <v>42</v>
      </c>
      <c r="AK10" s="4">
        <v>79</v>
      </c>
      <c r="AL10" s="4">
        <v>209</v>
      </c>
      <c r="AM10" s="4">
        <v>259</v>
      </c>
      <c r="AN10" s="4">
        <v>267</v>
      </c>
      <c r="AO10" s="4">
        <v>82</v>
      </c>
      <c r="AP10" s="4">
        <v>57</v>
      </c>
      <c r="AQ10" s="4">
        <v>16</v>
      </c>
      <c r="AR10" s="4">
        <v>3</v>
      </c>
      <c r="AS10" s="4">
        <v>6</v>
      </c>
      <c r="AT10" s="4">
        <v>1</v>
      </c>
      <c r="AU10" s="4">
        <v>15</v>
      </c>
      <c r="AV10" s="4">
        <v>3</v>
      </c>
      <c r="AW10" s="4">
        <v>269</v>
      </c>
      <c r="AX10" s="4">
        <v>116</v>
      </c>
      <c r="AY10" s="4">
        <v>99</v>
      </c>
      <c r="AZ10" s="4">
        <v>273</v>
      </c>
      <c r="BA10" s="4">
        <v>183</v>
      </c>
      <c r="BB10" s="4">
        <v>282</v>
      </c>
      <c r="BC10" s="4">
        <v>145</v>
      </c>
      <c r="BD10" s="4">
        <v>44</v>
      </c>
      <c r="BE10" s="4">
        <v>105</v>
      </c>
      <c r="BF10" s="4">
        <v>136</v>
      </c>
      <c r="BG10" s="4">
        <v>212</v>
      </c>
      <c r="BH10" s="4">
        <v>179</v>
      </c>
      <c r="BI10" s="4">
        <v>144</v>
      </c>
      <c r="BJ10" s="4">
        <v>147</v>
      </c>
      <c r="BK10" s="4">
        <v>322</v>
      </c>
      <c r="BL10" s="4">
        <v>190</v>
      </c>
      <c r="BM10" s="4">
        <v>35</v>
      </c>
      <c r="BN10" s="4">
        <v>190</v>
      </c>
      <c r="BO10" s="4">
        <v>179</v>
      </c>
      <c r="BP10" s="4">
        <v>115</v>
      </c>
      <c r="BQ10" s="4">
        <v>186</v>
      </c>
      <c r="BR10" s="4">
        <v>184</v>
      </c>
      <c r="BS10" s="4">
        <v>112</v>
      </c>
      <c r="BT10" s="4">
        <v>239</v>
      </c>
      <c r="BU10" s="4">
        <v>70</v>
      </c>
      <c r="BV10" s="4">
        <v>238</v>
      </c>
      <c r="BW10" s="4">
        <v>309</v>
      </c>
      <c r="BX10" s="4">
        <v>5</v>
      </c>
      <c r="BY10" s="4">
        <v>8</v>
      </c>
      <c r="BZ10" s="4">
        <v>15</v>
      </c>
      <c r="CA10" s="4">
        <v>28</v>
      </c>
      <c r="CB10" s="4">
        <v>17</v>
      </c>
      <c r="CC10" s="4">
        <v>4</v>
      </c>
      <c r="CD10" s="4">
        <v>20</v>
      </c>
      <c r="CE10" s="4">
        <v>27</v>
      </c>
      <c r="CF10" s="4">
        <v>10</v>
      </c>
      <c r="CG10" s="4">
        <v>3</v>
      </c>
      <c r="CH10" s="4">
        <v>5</v>
      </c>
      <c r="CI10" s="4">
        <v>19</v>
      </c>
      <c r="CJ10" s="4">
        <v>10</v>
      </c>
      <c r="CK10" s="4">
        <v>1</v>
      </c>
      <c r="CL10" s="4">
        <v>25</v>
      </c>
      <c r="CM10" s="4">
        <v>1</v>
      </c>
      <c r="CN10" s="4">
        <v>26</v>
      </c>
      <c r="CO10" s="4">
        <v>51</v>
      </c>
    </row>
    <row r="11" spans="1:93">
      <c r="A11" s="42" t="s">
        <v>193</v>
      </c>
      <c r="B11" s="8">
        <v>6.3636925348937501E-2</v>
      </c>
      <c r="C11" s="8">
        <v>8.0475318450018901E-2</v>
      </c>
      <c r="D11" s="8">
        <v>2.3769958847499103E-2</v>
      </c>
      <c r="E11" s="8">
        <v>6.1133711913506798E-2</v>
      </c>
      <c r="F11" s="8">
        <v>6.5211342814258402E-2</v>
      </c>
      <c r="G11" s="8">
        <v>3.0199768627914798E-2</v>
      </c>
      <c r="H11" s="8">
        <v>9.5961529933020095E-2</v>
      </c>
      <c r="I11" s="8">
        <v>4.7303539903327897E-2</v>
      </c>
      <c r="J11" s="8">
        <v>0</v>
      </c>
      <c r="K11" s="8">
        <v>2.6949619007766698E-2</v>
      </c>
      <c r="L11" s="8">
        <v>5.3539070921396405E-2</v>
      </c>
      <c r="M11" s="8">
        <v>4.8152955771471107E-2</v>
      </c>
      <c r="N11" s="8">
        <v>6.6395594534553196E-2</v>
      </c>
      <c r="O11" s="8">
        <v>5.9312601121660702E-2</v>
      </c>
      <c r="P11" s="8">
        <v>2.6687805067664799E-2</v>
      </c>
      <c r="Q11" s="8">
        <v>8.0449292444305705E-3</v>
      </c>
      <c r="R11" s="8">
        <v>5.45996033416455E-2</v>
      </c>
      <c r="S11" s="8">
        <v>8.0240706544432203E-2</v>
      </c>
      <c r="T11" s="8">
        <v>4.7773407753416597E-2</v>
      </c>
      <c r="U11" s="8">
        <v>9.7047374042995085E-2</v>
      </c>
      <c r="V11" s="8">
        <v>7.3879550872553393E-2</v>
      </c>
      <c r="W11" s="8">
        <v>3.4704740042372499E-2</v>
      </c>
      <c r="X11" s="8">
        <v>3.8184873870870599E-2</v>
      </c>
      <c r="Y11" s="8">
        <v>5.27341170541826E-2</v>
      </c>
      <c r="Z11" s="8">
        <v>5.2114783500224797E-2</v>
      </c>
      <c r="AA11" s="8">
        <v>6.2583343027921498E-2</v>
      </c>
      <c r="AB11" s="8">
        <v>0.10015058326489401</v>
      </c>
      <c r="AC11" s="8">
        <v>6.4483761583415594E-2</v>
      </c>
      <c r="AD11" s="8">
        <v>6.1138172263506103E-2</v>
      </c>
      <c r="AE11" s="8">
        <v>4.7585948671039595E-2</v>
      </c>
      <c r="AF11" s="8">
        <v>3.6414486346718199E-2</v>
      </c>
      <c r="AG11" s="8">
        <v>5.2582665758774398E-2</v>
      </c>
      <c r="AH11" s="8">
        <v>8.1535317398531107E-2</v>
      </c>
      <c r="AI11" s="8">
        <v>6.8347275672994298E-2</v>
      </c>
      <c r="AJ11" s="8">
        <v>9.0369244480051E-2</v>
      </c>
      <c r="AK11" s="8">
        <v>8.7403738768582193E-2</v>
      </c>
      <c r="AL11" s="8">
        <v>6.89588306838263E-2</v>
      </c>
      <c r="AM11" s="8">
        <v>4.9026524570176006E-2</v>
      </c>
      <c r="AN11" s="8">
        <v>6.7011072615846101E-2</v>
      </c>
      <c r="AO11" s="8">
        <v>2.1475694915112097E-2</v>
      </c>
      <c r="AP11" s="8">
        <v>5.2658011395980198E-2</v>
      </c>
      <c r="AQ11" s="8">
        <v>4.1785751928072601E-2</v>
      </c>
      <c r="AR11" s="8">
        <v>0</v>
      </c>
      <c r="AS11" s="8">
        <v>6.9794224969855601E-2</v>
      </c>
      <c r="AT11" s="8">
        <v>0.18428979974114199</v>
      </c>
      <c r="AU11" s="8">
        <v>8.5864747005414604E-2</v>
      </c>
      <c r="AV11" s="8">
        <v>4.4268670402576503E-2</v>
      </c>
      <c r="AW11" s="8">
        <v>8.72273864223201E-2</v>
      </c>
      <c r="AX11" s="8">
        <v>3.4711528873845598E-2</v>
      </c>
      <c r="AY11" s="8">
        <v>6.6678153066662499E-2</v>
      </c>
      <c r="AZ11" s="8">
        <v>9.3218073697838993E-2</v>
      </c>
      <c r="BA11" s="8">
        <v>4.1550165609664097E-2</v>
      </c>
      <c r="BB11" s="8">
        <v>5.8679180115952204E-2</v>
      </c>
      <c r="BC11" s="8">
        <v>7.8580639141365205E-2</v>
      </c>
      <c r="BD11" s="8">
        <v>3.6780272832224202E-2</v>
      </c>
      <c r="BE11" s="8">
        <v>6.4136314686984899E-2</v>
      </c>
      <c r="BF11" s="8">
        <v>9.3770986226748593E-2</v>
      </c>
      <c r="BG11" s="8">
        <v>5.6020658773961299E-2</v>
      </c>
      <c r="BH11" s="8">
        <v>4.4828613928756804E-2</v>
      </c>
      <c r="BI11" s="8">
        <v>6.1848108213511201E-2</v>
      </c>
      <c r="BJ11" s="8">
        <v>8.0471507855944605E-2</v>
      </c>
      <c r="BK11" s="8">
        <v>6.0637123625633699E-2</v>
      </c>
      <c r="BL11" s="8">
        <v>7.1077147750978897E-2</v>
      </c>
      <c r="BM11" s="8">
        <v>5.0884940679691695E-2</v>
      </c>
      <c r="BN11" s="8">
        <v>5.5965253448039903E-2</v>
      </c>
      <c r="BO11" s="8">
        <v>6.4917162178420501E-2</v>
      </c>
      <c r="BP11" s="8">
        <v>8.2835526803113999E-2</v>
      </c>
      <c r="BQ11" s="8">
        <v>7.3055055426832397E-2</v>
      </c>
      <c r="BR11" s="8">
        <v>5.1931921215003903E-2</v>
      </c>
      <c r="BS11" s="8">
        <v>6.6906921949615505E-2</v>
      </c>
      <c r="BT11" s="8">
        <v>5.3647763158558799E-2</v>
      </c>
      <c r="BU11" s="8">
        <v>6.3237979435151304E-2</v>
      </c>
      <c r="BV11" s="8">
        <v>7.3341336073113106E-2</v>
      </c>
      <c r="BW11" s="8">
        <v>5.6021395629515094E-2</v>
      </c>
      <c r="BX11" s="8">
        <v>7.2229149716212207E-2</v>
      </c>
      <c r="BY11" s="8">
        <v>0.21372052482307599</v>
      </c>
      <c r="BZ11" s="8">
        <v>7.5002959227028598E-2</v>
      </c>
      <c r="CA11" s="8">
        <v>5.6478715805123397E-2</v>
      </c>
      <c r="CB11" s="8">
        <v>5.0843939867750799E-2</v>
      </c>
      <c r="CC11" s="8">
        <v>7.5901539085370992E-2</v>
      </c>
      <c r="CD11" s="8">
        <v>7.3262615856842406E-2</v>
      </c>
      <c r="CE11" s="8">
        <v>0.14240080462551599</v>
      </c>
      <c r="CF11" s="8">
        <v>0.114793398887041</v>
      </c>
      <c r="CG11" s="8">
        <v>0.21106207249211001</v>
      </c>
      <c r="CH11" s="8">
        <v>0</v>
      </c>
      <c r="CI11" s="8">
        <v>5.3791173102478204E-2</v>
      </c>
      <c r="CJ11" s="8">
        <v>0.12635685425967</v>
      </c>
      <c r="CK11" s="8">
        <v>1.85074038633521E-2</v>
      </c>
      <c r="CL11" s="8">
        <v>0.11085040958175099</v>
      </c>
      <c r="CM11" s="8">
        <v>0</v>
      </c>
      <c r="CN11" s="8">
        <v>5.75640628738921E-3</v>
      </c>
      <c r="CO11" s="8">
        <v>3.6138438246984601E-2</v>
      </c>
    </row>
    <row r="12" spans="1:93">
      <c r="A12" s="42"/>
      <c r="B12" s="4">
        <v>128</v>
      </c>
      <c r="C12" s="4">
        <v>43</v>
      </c>
      <c r="D12" s="4">
        <v>12</v>
      </c>
      <c r="E12" s="4">
        <v>6</v>
      </c>
      <c r="F12" s="4">
        <v>4</v>
      </c>
      <c r="G12" s="4">
        <v>0</v>
      </c>
      <c r="H12" s="4">
        <v>2</v>
      </c>
      <c r="I12" s="4">
        <v>3</v>
      </c>
      <c r="J12" s="4">
        <v>0</v>
      </c>
      <c r="K12" s="4">
        <v>1</v>
      </c>
      <c r="L12" s="4">
        <v>38</v>
      </c>
      <c r="M12" s="4">
        <v>37</v>
      </c>
      <c r="N12" s="4">
        <v>10</v>
      </c>
      <c r="O12" s="4">
        <v>29</v>
      </c>
      <c r="P12" s="4">
        <v>9</v>
      </c>
      <c r="Q12" s="4">
        <v>1</v>
      </c>
      <c r="R12" s="4">
        <v>7</v>
      </c>
      <c r="S12" s="4">
        <v>79</v>
      </c>
      <c r="T12" s="4">
        <v>49</v>
      </c>
      <c r="U12" s="4">
        <v>54</v>
      </c>
      <c r="V12" s="4">
        <v>26</v>
      </c>
      <c r="W12" s="4">
        <v>11</v>
      </c>
      <c r="X12" s="4">
        <v>12</v>
      </c>
      <c r="Y12" s="4">
        <v>25</v>
      </c>
      <c r="Z12" s="4">
        <v>24</v>
      </c>
      <c r="AA12" s="4">
        <v>20</v>
      </c>
      <c r="AB12" s="4">
        <v>26</v>
      </c>
      <c r="AC12" s="4">
        <v>41</v>
      </c>
      <c r="AD12" s="4">
        <v>6</v>
      </c>
      <c r="AE12" s="4">
        <v>8</v>
      </c>
      <c r="AF12" s="4">
        <v>2</v>
      </c>
      <c r="AG12" s="4">
        <v>51</v>
      </c>
      <c r="AH12" s="4">
        <v>13</v>
      </c>
      <c r="AI12" s="4">
        <v>54</v>
      </c>
      <c r="AJ12" s="4">
        <v>20</v>
      </c>
      <c r="AK12" s="4">
        <v>32</v>
      </c>
      <c r="AL12" s="4">
        <v>53</v>
      </c>
      <c r="AM12" s="4">
        <v>43</v>
      </c>
      <c r="AN12" s="4">
        <v>45</v>
      </c>
      <c r="AO12" s="4">
        <v>11</v>
      </c>
      <c r="AP12" s="4">
        <v>9</v>
      </c>
      <c r="AQ12" s="4">
        <v>2</v>
      </c>
      <c r="AR12" s="4">
        <v>0</v>
      </c>
      <c r="AS12" s="4">
        <v>2</v>
      </c>
      <c r="AT12" s="4">
        <v>1</v>
      </c>
      <c r="AU12" s="4">
        <v>4</v>
      </c>
      <c r="AV12" s="4">
        <v>1</v>
      </c>
      <c r="AW12" s="4">
        <v>56</v>
      </c>
      <c r="AX12" s="4">
        <v>19</v>
      </c>
      <c r="AY12" s="4">
        <v>34</v>
      </c>
      <c r="AZ12" s="4">
        <v>61</v>
      </c>
      <c r="BA12" s="4">
        <v>37</v>
      </c>
      <c r="BB12" s="4">
        <v>57</v>
      </c>
      <c r="BC12" s="4">
        <v>48</v>
      </c>
      <c r="BD12" s="4">
        <v>6</v>
      </c>
      <c r="BE12" s="4">
        <v>23</v>
      </c>
      <c r="BF12" s="4">
        <v>57</v>
      </c>
      <c r="BG12" s="4">
        <v>43</v>
      </c>
      <c r="BH12" s="4">
        <v>26</v>
      </c>
      <c r="BI12" s="4">
        <v>41</v>
      </c>
      <c r="BJ12" s="4">
        <v>45</v>
      </c>
      <c r="BK12" s="4">
        <v>62</v>
      </c>
      <c r="BL12" s="4">
        <v>55</v>
      </c>
      <c r="BM12" s="4">
        <v>11</v>
      </c>
      <c r="BN12" s="4">
        <v>39</v>
      </c>
      <c r="BO12" s="4">
        <v>38</v>
      </c>
      <c r="BP12" s="4">
        <v>36</v>
      </c>
      <c r="BQ12" s="4">
        <v>51</v>
      </c>
      <c r="BR12" s="4">
        <v>30</v>
      </c>
      <c r="BS12" s="4">
        <v>28</v>
      </c>
      <c r="BT12" s="4">
        <v>45</v>
      </c>
      <c r="BU12" s="4">
        <v>18</v>
      </c>
      <c r="BV12" s="4">
        <v>65</v>
      </c>
      <c r="BW12" s="4">
        <v>63</v>
      </c>
      <c r="BX12" s="4">
        <v>1</v>
      </c>
      <c r="BY12" s="4">
        <v>7</v>
      </c>
      <c r="BZ12" s="4">
        <v>5</v>
      </c>
      <c r="CA12" s="4">
        <v>7</v>
      </c>
      <c r="CB12" s="4">
        <v>4</v>
      </c>
      <c r="CC12" s="4">
        <v>3</v>
      </c>
      <c r="CD12" s="4">
        <v>8</v>
      </c>
      <c r="CE12" s="4">
        <v>14</v>
      </c>
      <c r="CF12" s="4">
        <v>3</v>
      </c>
      <c r="CG12" s="4">
        <v>4</v>
      </c>
      <c r="CH12" s="4">
        <v>0</v>
      </c>
      <c r="CI12" s="4">
        <v>4</v>
      </c>
      <c r="CJ12" s="4">
        <v>7</v>
      </c>
      <c r="CK12" s="4">
        <v>0</v>
      </c>
      <c r="CL12" s="4">
        <v>8</v>
      </c>
      <c r="CM12" s="4">
        <v>0</v>
      </c>
      <c r="CN12" s="4">
        <v>1</v>
      </c>
      <c r="CO12" s="4">
        <v>8</v>
      </c>
    </row>
    <row r="13" spans="1:93">
      <c r="A13" s="42" t="s">
        <v>194</v>
      </c>
      <c r="B13" s="8">
        <v>7.2422005743968204E-2</v>
      </c>
      <c r="C13" s="8">
        <v>9.5702461989643495E-2</v>
      </c>
      <c r="D13" s="8">
        <v>4.5283812083343998E-2</v>
      </c>
      <c r="E13" s="8">
        <v>4.5797295552898694E-2</v>
      </c>
      <c r="F13" s="8">
        <v>9.9460253179638608E-2</v>
      </c>
      <c r="G13" s="8">
        <v>7.0493108239994495E-2</v>
      </c>
      <c r="H13" s="8">
        <v>0.115154878129823</v>
      </c>
      <c r="I13" s="8">
        <v>1.88547907770703E-2</v>
      </c>
      <c r="J13" s="8">
        <v>0</v>
      </c>
      <c r="K13" s="8">
        <v>8.3241206662934691E-3</v>
      </c>
      <c r="L13" s="8">
        <v>5.09982177047478E-2</v>
      </c>
      <c r="M13" s="8">
        <v>7.61373448324867E-2</v>
      </c>
      <c r="N13" s="8">
        <v>4.9533291510112598E-2</v>
      </c>
      <c r="O13" s="8">
        <v>8.3544588611238396E-2</v>
      </c>
      <c r="P13" s="8">
        <v>3.2066354324788403E-2</v>
      </c>
      <c r="Q13" s="8">
        <v>4.0492835617634199E-2</v>
      </c>
      <c r="R13" s="8">
        <v>8.1267926584355193E-2</v>
      </c>
      <c r="S13" s="8">
        <v>7.1406787736673194E-2</v>
      </c>
      <c r="T13" s="8">
        <v>7.339196123376851E-2</v>
      </c>
      <c r="U13" s="8">
        <v>8.506110011605561E-2</v>
      </c>
      <c r="V13" s="8">
        <v>0.12094583284154301</v>
      </c>
      <c r="W13" s="8">
        <v>5.0134619670261296E-2</v>
      </c>
      <c r="X13" s="8">
        <v>4.5253945970350103E-2</v>
      </c>
      <c r="Y13" s="8">
        <v>5.4792152337121598E-2</v>
      </c>
      <c r="Z13" s="8">
        <v>7.47868779982616E-2</v>
      </c>
      <c r="AA13" s="8">
        <v>5.2433422693600802E-2</v>
      </c>
      <c r="AB13" s="8">
        <v>5.0524129201118102E-2</v>
      </c>
      <c r="AC13" s="8">
        <v>6.8388540990548002E-2</v>
      </c>
      <c r="AD13" s="8">
        <v>6.8522033089527701E-2</v>
      </c>
      <c r="AE13" s="8">
        <v>0.148020562768717</v>
      </c>
      <c r="AF13" s="8">
        <v>9.55954957031699E-2</v>
      </c>
      <c r="AG13" s="8">
        <v>7.5859975920917297E-2</v>
      </c>
      <c r="AH13" s="8">
        <v>3.7212070693122198E-2</v>
      </c>
      <c r="AI13" s="8">
        <v>7.3404685388506696E-2</v>
      </c>
      <c r="AJ13" s="8">
        <v>9.2251970409752596E-2</v>
      </c>
      <c r="AK13" s="8">
        <v>6.9919908005017198E-2</v>
      </c>
      <c r="AL13" s="8">
        <v>7.3833013783041898E-2</v>
      </c>
      <c r="AM13" s="8">
        <v>7.2220432853159308E-2</v>
      </c>
      <c r="AN13" s="8">
        <v>7.7014371632078693E-2</v>
      </c>
      <c r="AO13" s="8">
        <v>3.3655148953715804E-2</v>
      </c>
      <c r="AP13" s="8">
        <v>7.3462900518578692E-2</v>
      </c>
      <c r="AQ13" s="8">
        <v>0.12096577406688899</v>
      </c>
      <c r="AR13" s="8">
        <v>3.6786862433014503E-2</v>
      </c>
      <c r="AS13" s="8">
        <v>7.6320236732760297E-2</v>
      </c>
      <c r="AT13" s="8">
        <v>0.193654937609406</v>
      </c>
      <c r="AU13" s="8">
        <v>0</v>
      </c>
      <c r="AV13" s="8">
        <v>5.35008681985044E-2</v>
      </c>
      <c r="AW13" s="8">
        <v>0.11015893168165199</v>
      </c>
      <c r="AX13" s="8">
        <v>4.9285861602793996E-2</v>
      </c>
      <c r="AY13" s="8">
        <v>6.3279950970709403E-2</v>
      </c>
      <c r="AZ13" s="8">
        <v>0.111547018923757</v>
      </c>
      <c r="BA13" s="8">
        <v>3.8778481085195604E-2</v>
      </c>
      <c r="BB13" s="8">
        <v>6.4651260794150303E-2</v>
      </c>
      <c r="BC13" s="8">
        <v>5.6628086852943502E-2</v>
      </c>
      <c r="BD13" s="8">
        <v>6.0998380869148494E-2</v>
      </c>
      <c r="BE13" s="8">
        <v>6.74333692335254E-2</v>
      </c>
      <c r="BF13" s="8">
        <v>5.33146687179126E-2</v>
      </c>
      <c r="BG13" s="8">
        <v>9.8508784755677994E-2</v>
      </c>
      <c r="BH13" s="8">
        <v>5.5431532618837605E-2</v>
      </c>
      <c r="BI13" s="8">
        <v>7.9617719412194102E-2</v>
      </c>
      <c r="BJ13" s="8">
        <v>8.7888270550485301E-2</v>
      </c>
      <c r="BK13" s="8">
        <v>6.5601049060147507E-2</v>
      </c>
      <c r="BL13" s="8">
        <v>8.5664173402140803E-2</v>
      </c>
      <c r="BM13" s="8">
        <v>5.6927484382371205E-2</v>
      </c>
      <c r="BN13" s="8">
        <v>4.9160303370793301E-2</v>
      </c>
      <c r="BO13" s="8">
        <v>7.5639441308936503E-2</v>
      </c>
      <c r="BP13" s="8">
        <v>0.107167021901142</v>
      </c>
      <c r="BQ13" s="8">
        <v>6.2246927480752702E-2</v>
      </c>
      <c r="BR13" s="8">
        <v>6.2066796832253503E-2</v>
      </c>
      <c r="BS13" s="8">
        <v>9.6629005165114593E-2</v>
      </c>
      <c r="BT13" s="8">
        <v>6.2870074847167695E-2</v>
      </c>
      <c r="BU13" s="8">
        <v>0.107360038055346</v>
      </c>
      <c r="BV13" s="8">
        <v>7.0562067539345602E-2</v>
      </c>
      <c r="BW13" s="8">
        <v>7.3881590985790793E-2</v>
      </c>
      <c r="BX13" s="8">
        <v>2.5957995893719402E-2</v>
      </c>
      <c r="BY13" s="8">
        <v>8.8233052825853003E-2</v>
      </c>
      <c r="BZ13" s="8">
        <v>0.14932230763191201</v>
      </c>
      <c r="CA13" s="8">
        <v>9.3387399865394904E-2</v>
      </c>
      <c r="CB13" s="8">
        <v>9.4585514315180502E-2</v>
      </c>
      <c r="CC13" s="8">
        <v>7.6224729637579203E-2</v>
      </c>
      <c r="CD13" s="8">
        <v>0.108119197703941</v>
      </c>
      <c r="CE13" s="8">
        <v>0.124527771267537</v>
      </c>
      <c r="CF13" s="8">
        <v>0.13466855814710299</v>
      </c>
      <c r="CG13" s="8">
        <v>6.0218172822251906E-2</v>
      </c>
      <c r="CH13" s="8">
        <v>0</v>
      </c>
      <c r="CI13" s="8">
        <v>8.0387059473886191E-2</v>
      </c>
      <c r="CJ13" s="8">
        <v>1.30348331217074E-2</v>
      </c>
      <c r="CK13" s="8">
        <v>1.85074038633521E-2</v>
      </c>
      <c r="CL13" s="8">
        <v>5.6222700312788296E-2</v>
      </c>
      <c r="CM13" s="8">
        <v>0.19153302395063002</v>
      </c>
      <c r="CN13" s="8">
        <v>7.2190879492521801E-2</v>
      </c>
      <c r="CO13" s="8">
        <v>5.3023487006990999E-2</v>
      </c>
    </row>
    <row r="14" spans="1:93">
      <c r="A14" s="42"/>
      <c r="B14" s="4">
        <v>145</v>
      </c>
      <c r="C14" s="4">
        <v>51</v>
      </c>
      <c r="D14" s="4">
        <v>22</v>
      </c>
      <c r="E14" s="4">
        <v>5</v>
      </c>
      <c r="F14" s="4">
        <v>7</v>
      </c>
      <c r="G14" s="4">
        <v>1</v>
      </c>
      <c r="H14" s="4">
        <v>3</v>
      </c>
      <c r="I14" s="4">
        <v>1</v>
      </c>
      <c r="J14" s="4">
        <v>0</v>
      </c>
      <c r="K14" s="4">
        <v>0</v>
      </c>
      <c r="L14" s="4">
        <v>36</v>
      </c>
      <c r="M14" s="4">
        <v>58</v>
      </c>
      <c r="N14" s="4">
        <v>7</v>
      </c>
      <c r="O14" s="4">
        <v>41</v>
      </c>
      <c r="P14" s="4">
        <v>10</v>
      </c>
      <c r="Q14" s="4">
        <v>4</v>
      </c>
      <c r="R14" s="4">
        <v>11</v>
      </c>
      <c r="S14" s="4">
        <v>70</v>
      </c>
      <c r="T14" s="4">
        <v>75</v>
      </c>
      <c r="U14" s="4">
        <v>47</v>
      </c>
      <c r="V14" s="4">
        <v>42</v>
      </c>
      <c r="W14" s="4">
        <v>16</v>
      </c>
      <c r="X14" s="4">
        <v>14</v>
      </c>
      <c r="Y14" s="4">
        <v>26</v>
      </c>
      <c r="Z14" s="4">
        <v>35</v>
      </c>
      <c r="AA14" s="4">
        <v>17</v>
      </c>
      <c r="AB14" s="4">
        <v>13</v>
      </c>
      <c r="AC14" s="4">
        <v>43</v>
      </c>
      <c r="AD14" s="4">
        <v>7</v>
      </c>
      <c r="AE14" s="4">
        <v>25</v>
      </c>
      <c r="AF14" s="4">
        <v>5</v>
      </c>
      <c r="AG14" s="4">
        <v>73</v>
      </c>
      <c r="AH14" s="4">
        <v>6</v>
      </c>
      <c r="AI14" s="4">
        <v>58</v>
      </c>
      <c r="AJ14" s="4">
        <v>20</v>
      </c>
      <c r="AK14" s="4">
        <v>25</v>
      </c>
      <c r="AL14" s="4">
        <v>57</v>
      </c>
      <c r="AM14" s="4">
        <v>63</v>
      </c>
      <c r="AN14" s="4">
        <v>52</v>
      </c>
      <c r="AO14" s="4">
        <v>17</v>
      </c>
      <c r="AP14" s="4">
        <v>13</v>
      </c>
      <c r="AQ14" s="4">
        <v>7</v>
      </c>
      <c r="AR14" s="4">
        <v>0</v>
      </c>
      <c r="AS14" s="4">
        <v>2</v>
      </c>
      <c r="AT14" s="4">
        <v>1</v>
      </c>
      <c r="AU14" s="4">
        <v>0</v>
      </c>
      <c r="AV14" s="4">
        <v>1</v>
      </c>
      <c r="AW14" s="4">
        <v>70</v>
      </c>
      <c r="AX14" s="4">
        <v>27</v>
      </c>
      <c r="AY14" s="4">
        <v>32</v>
      </c>
      <c r="AZ14" s="4">
        <v>73</v>
      </c>
      <c r="BA14" s="4">
        <v>35</v>
      </c>
      <c r="BB14" s="4">
        <v>63</v>
      </c>
      <c r="BC14" s="4">
        <v>35</v>
      </c>
      <c r="BD14" s="4">
        <v>10</v>
      </c>
      <c r="BE14" s="4">
        <v>25</v>
      </c>
      <c r="BF14" s="4">
        <v>32</v>
      </c>
      <c r="BG14" s="4">
        <v>76</v>
      </c>
      <c r="BH14" s="4">
        <v>32</v>
      </c>
      <c r="BI14" s="4">
        <v>53</v>
      </c>
      <c r="BJ14" s="4">
        <v>49</v>
      </c>
      <c r="BK14" s="4">
        <v>67</v>
      </c>
      <c r="BL14" s="4">
        <v>66</v>
      </c>
      <c r="BM14" s="4">
        <v>12</v>
      </c>
      <c r="BN14" s="4">
        <v>34</v>
      </c>
      <c r="BO14" s="4">
        <v>44</v>
      </c>
      <c r="BP14" s="4">
        <v>47</v>
      </c>
      <c r="BQ14" s="4">
        <v>43</v>
      </c>
      <c r="BR14" s="4">
        <v>36</v>
      </c>
      <c r="BS14" s="4">
        <v>41</v>
      </c>
      <c r="BT14" s="4">
        <v>53</v>
      </c>
      <c r="BU14" s="4">
        <v>30</v>
      </c>
      <c r="BV14" s="4">
        <v>62</v>
      </c>
      <c r="BW14" s="4">
        <v>83</v>
      </c>
      <c r="BX14" s="4">
        <v>0</v>
      </c>
      <c r="BY14" s="4">
        <v>3</v>
      </c>
      <c r="BZ14" s="4">
        <v>10</v>
      </c>
      <c r="CA14" s="4">
        <v>12</v>
      </c>
      <c r="CB14" s="4">
        <v>7</v>
      </c>
      <c r="CC14" s="4">
        <v>3</v>
      </c>
      <c r="CD14" s="4">
        <v>11</v>
      </c>
      <c r="CE14" s="4">
        <v>12</v>
      </c>
      <c r="CF14" s="4">
        <v>4</v>
      </c>
      <c r="CG14" s="4">
        <v>1</v>
      </c>
      <c r="CH14" s="4">
        <v>0</v>
      </c>
      <c r="CI14" s="4">
        <v>5</v>
      </c>
      <c r="CJ14" s="4">
        <v>1</v>
      </c>
      <c r="CK14" s="4">
        <v>0</v>
      </c>
      <c r="CL14" s="4">
        <v>4</v>
      </c>
      <c r="CM14" s="4">
        <v>2</v>
      </c>
      <c r="CN14" s="4">
        <v>6</v>
      </c>
      <c r="CO14" s="4">
        <v>12</v>
      </c>
    </row>
    <row r="15" spans="1:93">
      <c r="A15" s="42" t="s">
        <v>195</v>
      </c>
      <c r="B15" s="8">
        <v>7.8807722107022804E-2</v>
      </c>
      <c r="C15" s="8">
        <v>0.104030452845041</v>
      </c>
      <c r="D15" s="8">
        <v>5.1181512963988096E-2</v>
      </c>
      <c r="E15" s="8">
        <v>7.5471522438518207E-2</v>
      </c>
      <c r="F15" s="8">
        <v>3.4153107382314397E-2</v>
      </c>
      <c r="G15" s="8">
        <v>0</v>
      </c>
      <c r="H15" s="8">
        <v>0.132854021321442</v>
      </c>
      <c r="I15" s="8">
        <v>0.10321810667003099</v>
      </c>
      <c r="J15" s="8">
        <v>0</v>
      </c>
      <c r="K15" s="8">
        <v>2.8878431263098699E-2</v>
      </c>
      <c r="L15" s="8">
        <v>5.8583898658027198E-2</v>
      </c>
      <c r="M15" s="8">
        <v>8.8229713541930904E-2</v>
      </c>
      <c r="N15" s="8">
        <v>9.2287334942221994E-2</v>
      </c>
      <c r="O15" s="8">
        <v>9.8603100737825994E-2</v>
      </c>
      <c r="P15" s="8">
        <v>4.09042037403613E-2</v>
      </c>
      <c r="Q15" s="8">
        <v>7.1074128703445996E-2</v>
      </c>
      <c r="R15" s="8">
        <v>4.03233952656991E-2</v>
      </c>
      <c r="S15" s="8">
        <v>8.9429357602005696E-2</v>
      </c>
      <c r="T15" s="8">
        <v>6.8659642005028304E-2</v>
      </c>
      <c r="U15" s="8">
        <v>8.5422226818041902E-2</v>
      </c>
      <c r="V15" s="8">
        <v>0.116451119134002</v>
      </c>
      <c r="W15" s="8">
        <v>5.5229610166824601E-2</v>
      </c>
      <c r="X15" s="8">
        <v>6.3538251338157992E-2</v>
      </c>
      <c r="Y15" s="8">
        <v>6.9390185267414403E-2</v>
      </c>
      <c r="Z15" s="8">
        <v>8.0842200628909497E-2</v>
      </c>
      <c r="AA15" s="8">
        <v>9.3475383203855192E-2</v>
      </c>
      <c r="AB15" s="8">
        <v>0.113373608873302</v>
      </c>
      <c r="AC15" s="8">
        <v>6.8759944054853903E-2</v>
      </c>
      <c r="AD15" s="8">
        <v>8.1637396990460104E-2</v>
      </c>
      <c r="AE15" s="8">
        <v>4.7164363847822903E-2</v>
      </c>
      <c r="AF15" s="8">
        <v>1.7888054661040601E-2</v>
      </c>
      <c r="AG15" s="8">
        <v>8.8504088919716506E-2</v>
      </c>
      <c r="AH15" s="8">
        <v>7.8485255058305795E-2</v>
      </c>
      <c r="AI15" s="8">
        <v>6.5395767182722192E-2</v>
      </c>
      <c r="AJ15" s="8">
        <v>8.3501812164019695E-2</v>
      </c>
      <c r="AK15" s="8">
        <v>8.3906556410139388E-2</v>
      </c>
      <c r="AL15" s="8">
        <v>6.9576857324530991E-2</v>
      </c>
      <c r="AM15" s="8">
        <v>8.4827379716387805E-2</v>
      </c>
      <c r="AN15" s="8">
        <v>9.7881971046359997E-2</v>
      </c>
      <c r="AO15" s="8">
        <v>5.3085647479426304E-2</v>
      </c>
      <c r="AP15" s="8">
        <v>4.7455954261804399E-2</v>
      </c>
      <c r="AQ15" s="8">
        <v>3.78626634453205E-2</v>
      </c>
      <c r="AR15" s="8">
        <v>0</v>
      </c>
      <c r="AS15" s="8">
        <v>3.5701975853812698E-2</v>
      </c>
      <c r="AT15" s="8">
        <v>0.41202873482068098</v>
      </c>
      <c r="AU15" s="8">
        <v>0.101313751423334</v>
      </c>
      <c r="AV15" s="8">
        <v>0.15598646791711601</v>
      </c>
      <c r="AW15" s="8">
        <v>0.112092651734214</v>
      </c>
      <c r="AX15" s="8">
        <v>4.5606668690686102E-2</v>
      </c>
      <c r="AY15" s="8">
        <v>8.4440035212696399E-2</v>
      </c>
      <c r="AZ15" s="8">
        <v>0.11606379885007501</v>
      </c>
      <c r="BA15" s="8">
        <v>5.2746102074733202E-2</v>
      </c>
      <c r="BB15" s="8">
        <v>8.586382079010621E-2</v>
      </c>
      <c r="BC15" s="8">
        <v>8.7822395636636602E-2</v>
      </c>
      <c r="BD15" s="8">
        <v>5.9376022835707899E-2</v>
      </c>
      <c r="BE15" s="8">
        <v>7.8633754399301092E-2</v>
      </c>
      <c r="BF15" s="8">
        <v>9.5305696383376215E-2</v>
      </c>
      <c r="BG15" s="8">
        <v>8.3377712778854599E-2</v>
      </c>
      <c r="BH15" s="8">
        <v>6.1270688091569998E-2</v>
      </c>
      <c r="BI15" s="8">
        <v>0.10296292303676401</v>
      </c>
      <c r="BJ15" s="8">
        <v>6.1120412966072998E-2</v>
      </c>
      <c r="BK15" s="8">
        <v>7.0110696107596099E-2</v>
      </c>
      <c r="BL15" s="8">
        <v>9.5160713113725301E-2</v>
      </c>
      <c r="BM15" s="8">
        <v>6.1003386172772095E-2</v>
      </c>
      <c r="BN15" s="8">
        <v>7.0794137099318102E-2</v>
      </c>
      <c r="BO15" s="8">
        <v>6.3084776519160307E-2</v>
      </c>
      <c r="BP15" s="8">
        <v>9.9001066490639195E-2</v>
      </c>
      <c r="BQ15" s="8">
        <v>7.9659833074795697E-2</v>
      </c>
      <c r="BR15" s="8">
        <v>6.4970102253380596E-2</v>
      </c>
      <c r="BS15" s="8">
        <v>8.1694634704221003E-2</v>
      </c>
      <c r="BT15" s="8">
        <v>8.4121527880395591E-2</v>
      </c>
      <c r="BU15" s="8">
        <v>7.2891056956848208E-2</v>
      </c>
      <c r="BV15" s="8">
        <v>7.5578409273198408E-2</v>
      </c>
      <c r="BW15" s="8">
        <v>8.1341923158307405E-2</v>
      </c>
      <c r="BX15" s="8">
        <v>0.120723693113375</v>
      </c>
      <c r="BY15" s="8">
        <v>0.16167804799900198</v>
      </c>
      <c r="BZ15" s="8">
        <v>7.8413503600711407E-2</v>
      </c>
      <c r="CA15" s="8">
        <v>8.9376559218359491E-2</v>
      </c>
      <c r="CB15" s="8">
        <v>0.11331229252341901</v>
      </c>
      <c r="CC15" s="8">
        <v>0</v>
      </c>
      <c r="CD15" s="8">
        <v>3.4447497811892699E-2</v>
      </c>
      <c r="CE15" s="8">
        <v>0.14339213953431901</v>
      </c>
      <c r="CF15" s="8">
        <v>6.8729013797780403E-2</v>
      </c>
      <c r="CG15" s="8">
        <v>0.12305382335195601</v>
      </c>
      <c r="CH15" s="8">
        <v>0</v>
      </c>
      <c r="CI15" s="8">
        <v>3.27341263354783E-2</v>
      </c>
      <c r="CJ15" s="8">
        <v>0.13810725102531099</v>
      </c>
      <c r="CK15" s="8">
        <v>0</v>
      </c>
      <c r="CL15" s="8">
        <v>0.12217929790634299</v>
      </c>
      <c r="CM15" s="8">
        <v>0</v>
      </c>
      <c r="CN15" s="8">
        <v>7.6488478496259199E-2</v>
      </c>
      <c r="CO15" s="8">
        <v>6.0479096342428595E-2</v>
      </c>
    </row>
    <row r="16" spans="1:93">
      <c r="A16" s="42"/>
      <c r="B16" s="4">
        <v>158</v>
      </c>
      <c r="C16" s="4">
        <v>55</v>
      </c>
      <c r="D16" s="4">
        <v>25</v>
      </c>
      <c r="E16" s="4">
        <v>8</v>
      </c>
      <c r="F16" s="4">
        <v>2</v>
      </c>
      <c r="G16" s="4">
        <v>0</v>
      </c>
      <c r="H16" s="4">
        <v>3</v>
      </c>
      <c r="I16" s="4">
        <v>8</v>
      </c>
      <c r="J16" s="4">
        <v>0</v>
      </c>
      <c r="K16" s="4">
        <v>1</v>
      </c>
      <c r="L16" s="4">
        <v>42</v>
      </c>
      <c r="M16" s="4">
        <v>68</v>
      </c>
      <c r="N16" s="4">
        <v>13</v>
      </c>
      <c r="O16" s="4">
        <v>49</v>
      </c>
      <c r="P16" s="4">
        <v>13</v>
      </c>
      <c r="Q16" s="4">
        <v>8</v>
      </c>
      <c r="R16" s="4">
        <v>5</v>
      </c>
      <c r="S16" s="4">
        <v>88</v>
      </c>
      <c r="T16" s="4">
        <v>70</v>
      </c>
      <c r="U16" s="4">
        <v>48</v>
      </c>
      <c r="V16" s="4">
        <v>40</v>
      </c>
      <c r="W16" s="4">
        <v>18</v>
      </c>
      <c r="X16" s="4">
        <v>19</v>
      </c>
      <c r="Y16" s="4">
        <v>33</v>
      </c>
      <c r="Z16" s="4">
        <v>38</v>
      </c>
      <c r="AA16" s="4">
        <v>30</v>
      </c>
      <c r="AB16" s="4">
        <v>30</v>
      </c>
      <c r="AC16" s="4">
        <v>44</v>
      </c>
      <c r="AD16" s="4">
        <v>8</v>
      </c>
      <c r="AE16" s="4">
        <v>8</v>
      </c>
      <c r="AF16" s="4">
        <v>1</v>
      </c>
      <c r="AG16" s="4">
        <v>85</v>
      </c>
      <c r="AH16" s="4">
        <v>13</v>
      </c>
      <c r="AI16" s="4">
        <v>51</v>
      </c>
      <c r="AJ16" s="4">
        <v>19</v>
      </c>
      <c r="AK16" s="4">
        <v>31</v>
      </c>
      <c r="AL16" s="4">
        <v>54</v>
      </c>
      <c r="AM16" s="4">
        <v>74</v>
      </c>
      <c r="AN16" s="4">
        <v>66</v>
      </c>
      <c r="AO16" s="4">
        <v>26</v>
      </c>
      <c r="AP16" s="4">
        <v>8</v>
      </c>
      <c r="AQ16" s="4">
        <v>2</v>
      </c>
      <c r="AR16" s="4">
        <v>0</v>
      </c>
      <c r="AS16" s="4">
        <v>1</v>
      </c>
      <c r="AT16" s="4">
        <v>3</v>
      </c>
      <c r="AU16" s="4">
        <v>4</v>
      </c>
      <c r="AV16" s="4">
        <v>2</v>
      </c>
      <c r="AW16" s="4">
        <v>71</v>
      </c>
      <c r="AX16" s="4">
        <v>25</v>
      </c>
      <c r="AY16" s="4">
        <v>43</v>
      </c>
      <c r="AZ16" s="4">
        <v>76</v>
      </c>
      <c r="BA16" s="4">
        <v>47</v>
      </c>
      <c r="BB16" s="4">
        <v>83</v>
      </c>
      <c r="BC16" s="4">
        <v>54</v>
      </c>
      <c r="BD16" s="4">
        <v>9</v>
      </c>
      <c r="BE16" s="4">
        <v>29</v>
      </c>
      <c r="BF16" s="4">
        <v>58</v>
      </c>
      <c r="BG16" s="4">
        <v>64</v>
      </c>
      <c r="BH16" s="4">
        <v>35</v>
      </c>
      <c r="BI16" s="4">
        <v>68</v>
      </c>
      <c r="BJ16" s="4">
        <v>34</v>
      </c>
      <c r="BK16" s="4">
        <v>72</v>
      </c>
      <c r="BL16" s="4">
        <v>74</v>
      </c>
      <c r="BM16" s="4">
        <v>13</v>
      </c>
      <c r="BN16" s="4">
        <v>49</v>
      </c>
      <c r="BO16" s="4">
        <v>37</v>
      </c>
      <c r="BP16" s="4">
        <v>43</v>
      </c>
      <c r="BQ16" s="4">
        <v>56</v>
      </c>
      <c r="BR16" s="4">
        <v>38</v>
      </c>
      <c r="BS16" s="4">
        <v>34</v>
      </c>
      <c r="BT16" s="4">
        <v>71</v>
      </c>
      <c r="BU16" s="4">
        <v>20</v>
      </c>
      <c r="BV16" s="4">
        <v>67</v>
      </c>
      <c r="BW16" s="4">
        <v>91</v>
      </c>
      <c r="BX16" s="4">
        <v>2</v>
      </c>
      <c r="BY16" s="4">
        <v>5</v>
      </c>
      <c r="BZ16" s="4">
        <v>5</v>
      </c>
      <c r="CA16" s="4">
        <v>12</v>
      </c>
      <c r="CB16" s="4">
        <v>9</v>
      </c>
      <c r="CC16" s="4">
        <v>0</v>
      </c>
      <c r="CD16" s="4">
        <v>4</v>
      </c>
      <c r="CE16" s="4">
        <v>14</v>
      </c>
      <c r="CF16" s="4">
        <v>2</v>
      </c>
      <c r="CG16" s="4">
        <v>2</v>
      </c>
      <c r="CH16" s="4">
        <v>0</v>
      </c>
      <c r="CI16" s="4">
        <v>2</v>
      </c>
      <c r="CJ16" s="4">
        <v>8</v>
      </c>
      <c r="CK16" s="4">
        <v>0</v>
      </c>
      <c r="CL16" s="4">
        <v>9</v>
      </c>
      <c r="CM16" s="4">
        <v>0</v>
      </c>
      <c r="CN16" s="4">
        <v>7</v>
      </c>
      <c r="CO16" s="4">
        <v>13</v>
      </c>
    </row>
    <row r="17" spans="1:93">
      <c r="A17" s="42" t="s">
        <v>196</v>
      </c>
      <c r="B17" s="8">
        <v>9.7912416981043998E-2</v>
      </c>
      <c r="C17" s="8">
        <v>0.13939378821449899</v>
      </c>
      <c r="D17" s="8">
        <v>5.7949941100985593E-2</v>
      </c>
      <c r="E17" s="8">
        <v>8.3394371166040801E-2</v>
      </c>
      <c r="F17" s="8">
        <v>6.5789628706351203E-2</v>
      </c>
      <c r="G17" s="8">
        <v>0</v>
      </c>
      <c r="H17" s="8">
        <v>0.24387398103285102</v>
      </c>
      <c r="I17" s="8">
        <v>6.2577233210392103E-2</v>
      </c>
      <c r="J17" s="8">
        <v>0</v>
      </c>
      <c r="K17" s="8">
        <v>1.5437401851887699E-2</v>
      </c>
      <c r="L17" s="8">
        <v>8.2569261007998704E-2</v>
      </c>
      <c r="M17" s="8">
        <v>8.6641346162996097E-2</v>
      </c>
      <c r="N17" s="8">
        <v>0.135611530595105</v>
      </c>
      <c r="O17" s="8">
        <v>9.8609314491958103E-2</v>
      </c>
      <c r="P17" s="8">
        <v>5.8567776417442402E-2</v>
      </c>
      <c r="Q17" s="8">
        <v>3.940859310935E-2</v>
      </c>
      <c r="R17" s="8">
        <v>7.6895309626363609E-2</v>
      </c>
      <c r="S17" s="8">
        <v>9.8339762431890798E-2</v>
      </c>
      <c r="T17" s="8">
        <v>9.7504124315713606E-2</v>
      </c>
      <c r="U17" s="8">
        <v>0.13001268378238301</v>
      </c>
      <c r="V17" s="8">
        <v>9.8205295495682202E-2</v>
      </c>
      <c r="W17" s="8">
        <v>5.6600263471848801E-2</v>
      </c>
      <c r="X17" s="8">
        <v>8.8784326742279915E-2</v>
      </c>
      <c r="Y17" s="8">
        <v>9.3696884808370309E-2</v>
      </c>
      <c r="Z17" s="8">
        <v>0.13825600145904901</v>
      </c>
      <c r="AA17" s="8">
        <v>7.8690402254662797E-2</v>
      </c>
      <c r="AB17" s="8">
        <v>8.6564655158134413E-2</v>
      </c>
      <c r="AC17" s="8">
        <v>0.106045623589577</v>
      </c>
      <c r="AD17" s="8">
        <v>2.39292016656628E-2</v>
      </c>
      <c r="AE17" s="8">
        <v>6.8568867316074908E-2</v>
      </c>
      <c r="AF17" s="8">
        <v>4.8953624224428498E-2</v>
      </c>
      <c r="AG17" s="8">
        <v>0.11671468101143001</v>
      </c>
      <c r="AH17" s="8">
        <v>5.4460093859364102E-2</v>
      </c>
      <c r="AI17" s="8">
        <v>9.8893168088030808E-2</v>
      </c>
      <c r="AJ17" s="8">
        <v>8.2807464193192196E-2</v>
      </c>
      <c r="AK17" s="8">
        <v>6.8926679876475591E-2</v>
      </c>
      <c r="AL17" s="8">
        <v>9.9141660013200197E-2</v>
      </c>
      <c r="AM17" s="8">
        <v>0.10891817663167799</v>
      </c>
      <c r="AN17" s="8">
        <v>0.10833182889774699</v>
      </c>
      <c r="AO17" s="8">
        <v>5.0542266065370704E-2</v>
      </c>
      <c r="AP17" s="8">
        <v>0.101615097578487</v>
      </c>
      <c r="AQ17" s="8">
        <v>7.2935400636226694E-2</v>
      </c>
      <c r="AR17" s="8">
        <v>8.7093729217979393E-2</v>
      </c>
      <c r="AS17" s="8">
        <v>8.1057888155287514E-2</v>
      </c>
      <c r="AT17" s="8">
        <v>0.122161819202981</v>
      </c>
      <c r="AU17" s="8">
        <v>6.0069322645520506E-2</v>
      </c>
      <c r="AV17" s="8">
        <v>0.10778021459869599</v>
      </c>
      <c r="AW17" s="8">
        <v>0.14284294049291302</v>
      </c>
      <c r="AX17" s="8">
        <v>6.377007860197631E-2</v>
      </c>
      <c r="AY17" s="8">
        <v>8.7862943947731101E-2</v>
      </c>
      <c r="AZ17" s="8">
        <v>0.16123461646019902</v>
      </c>
      <c r="BA17" s="8">
        <v>4.4955601666222797E-2</v>
      </c>
      <c r="BB17" s="8">
        <v>0.106271486786518</v>
      </c>
      <c r="BC17" s="8">
        <v>0.110343799256353</v>
      </c>
      <c r="BD17" s="8">
        <v>6.9507216274733497E-2</v>
      </c>
      <c r="BE17" s="8">
        <v>9.5495923611328901E-2</v>
      </c>
      <c r="BF17" s="8">
        <v>8.2638562605662796E-2</v>
      </c>
      <c r="BG17" s="8">
        <v>0.103945657196373</v>
      </c>
      <c r="BH17" s="8">
        <v>0.110570180359522</v>
      </c>
      <c r="BI17" s="8">
        <v>0.121189211518503</v>
      </c>
      <c r="BJ17" s="8">
        <v>8.9462449400602495E-2</v>
      </c>
      <c r="BK17" s="8">
        <v>0.108955462768955</v>
      </c>
      <c r="BL17" s="8">
        <v>8.8250930607586001E-2</v>
      </c>
      <c r="BM17" s="8">
        <v>7.9735787309982403E-2</v>
      </c>
      <c r="BN17" s="8">
        <v>9.52524755109522E-2</v>
      </c>
      <c r="BO17" s="8">
        <v>7.9494165215521106E-2</v>
      </c>
      <c r="BP17" s="8">
        <v>0.13305633887141999</v>
      </c>
      <c r="BQ17" s="8">
        <v>9.8099847293728809E-2</v>
      </c>
      <c r="BR17" s="8">
        <v>8.2596732834379114E-2</v>
      </c>
      <c r="BS17" s="8">
        <v>0.11833129579976401</v>
      </c>
      <c r="BT17" s="8">
        <v>9.8065220181154988E-2</v>
      </c>
      <c r="BU17" s="8">
        <v>0.107476880181783</v>
      </c>
      <c r="BV17" s="8">
        <v>9.4749315179850802E-2</v>
      </c>
      <c r="BW17" s="8">
        <v>0.100394658969477</v>
      </c>
      <c r="BX17" s="8">
        <v>0.26122735606220698</v>
      </c>
      <c r="BY17" s="8">
        <v>0.11884128997817101</v>
      </c>
      <c r="BZ17" s="8">
        <v>0.16293742071961501</v>
      </c>
      <c r="CA17" s="8">
        <v>8.5128972762401792E-2</v>
      </c>
      <c r="CB17" s="8">
        <v>9.4194104373008597E-2</v>
      </c>
      <c r="CC17" s="8">
        <v>0.29720361257064298</v>
      </c>
      <c r="CD17" s="8">
        <v>0.111963923081027</v>
      </c>
      <c r="CE17" s="8">
        <v>0.153650642031291</v>
      </c>
      <c r="CF17" s="8">
        <v>5.9180761839638094E-2</v>
      </c>
      <c r="CG17" s="8">
        <v>0.238535537560504</v>
      </c>
      <c r="CH17" s="8">
        <v>0.19348598626977498</v>
      </c>
      <c r="CI17" s="8">
        <v>8.3611813778999108E-2</v>
      </c>
      <c r="CJ17" s="8">
        <v>7.9127791149823101E-2</v>
      </c>
      <c r="CK17" s="8">
        <v>1.9696072540140198E-2</v>
      </c>
      <c r="CL17" s="8">
        <v>0.11149380605723999</v>
      </c>
      <c r="CM17" s="8">
        <v>0</v>
      </c>
      <c r="CN17" s="8">
        <v>7.0569165198891601E-2</v>
      </c>
      <c r="CO17" s="8">
        <v>8.8066583778293003E-2</v>
      </c>
    </row>
    <row r="18" spans="1:93">
      <c r="A18" s="42"/>
      <c r="B18" s="4">
        <v>196</v>
      </c>
      <c r="C18" s="4">
        <v>74</v>
      </c>
      <c r="D18" s="4">
        <v>28</v>
      </c>
      <c r="E18" s="4">
        <v>8</v>
      </c>
      <c r="F18" s="4">
        <v>4</v>
      </c>
      <c r="G18" s="4">
        <v>0</v>
      </c>
      <c r="H18" s="4">
        <v>6</v>
      </c>
      <c r="I18" s="4">
        <v>5</v>
      </c>
      <c r="J18" s="4">
        <v>0</v>
      </c>
      <c r="K18" s="4">
        <v>1</v>
      </c>
      <c r="L18" s="4">
        <v>59</v>
      </c>
      <c r="M18" s="4">
        <v>66</v>
      </c>
      <c r="N18" s="4">
        <v>20</v>
      </c>
      <c r="O18" s="4">
        <v>49</v>
      </c>
      <c r="P18" s="4">
        <v>19</v>
      </c>
      <c r="Q18" s="4">
        <v>4</v>
      </c>
      <c r="R18" s="4">
        <v>10</v>
      </c>
      <c r="S18" s="4">
        <v>96</v>
      </c>
      <c r="T18" s="4">
        <v>100</v>
      </c>
      <c r="U18" s="4">
        <v>73</v>
      </c>
      <c r="V18" s="4">
        <v>34</v>
      </c>
      <c r="W18" s="4">
        <v>18</v>
      </c>
      <c r="X18" s="4">
        <v>27</v>
      </c>
      <c r="Y18" s="4">
        <v>45</v>
      </c>
      <c r="Z18" s="4">
        <v>64</v>
      </c>
      <c r="AA18" s="4">
        <v>25</v>
      </c>
      <c r="AB18" s="4">
        <v>23</v>
      </c>
      <c r="AC18" s="4">
        <v>67</v>
      </c>
      <c r="AD18" s="4">
        <v>2</v>
      </c>
      <c r="AE18" s="4">
        <v>12</v>
      </c>
      <c r="AF18" s="4">
        <v>3</v>
      </c>
      <c r="AG18" s="4">
        <v>113</v>
      </c>
      <c r="AH18" s="4">
        <v>9</v>
      </c>
      <c r="AI18" s="4">
        <v>78</v>
      </c>
      <c r="AJ18" s="4">
        <v>18</v>
      </c>
      <c r="AK18" s="4">
        <v>25</v>
      </c>
      <c r="AL18" s="4">
        <v>76</v>
      </c>
      <c r="AM18" s="4">
        <v>95</v>
      </c>
      <c r="AN18" s="4">
        <v>73</v>
      </c>
      <c r="AO18" s="4">
        <v>25</v>
      </c>
      <c r="AP18" s="4">
        <v>18</v>
      </c>
      <c r="AQ18" s="4">
        <v>4</v>
      </c>
      <c r="AR18" s="4">
        <v>1</v>
      </c>
      <c r="AS18" s="4">
        <v>3</v>
      </c>
      <c r="AT18" s="4">
        <v>1</v>
      </c>
      <c r="AU18" s="4">
        <v>2</v>
      </c>
      <c r="AV18" s="4">
        <v>1</v>
      </c>
      <c r="AW18" s="4">
        <v>91</v>
      </c>
      <c r="AX18" s="4">
        <v>34</v>
      </c>
      <c r="AY18" s="4">
        <v>45</v>
      </c>
      <c r="AZ18" s="4">
        <v>105</v>
      </c>
      <c r="BA18" s="4">
        <v>40</v>
      </c>
      <c r="BB18" s="4">
        <v>103</v>
      </c>
      <c r="BC18" s="4">
        <v>68</v>
      </c>
      <c r="BD18" s="4">
        <v>11</v>
      </c>
      <c r="BE18" s="4">
        <v>35</v>
      </c>
      <c r="BF18" s="4">
        <v>50</v>
      </c>
      <c r="BG18" s="4">
        <v>80</v>
      </c>
      <c r="BH18" s="4">
        <v>64</v>
      </c>
      <c r="BI18" s="4">
        <v>80</v>
      </c>
      <c r="BJ18" s="4">
        <v>50</v>
      </c>
      <c r="BK18" s="4">
        <v>111</v>
      </c>
      <c r="BL18" s="4">
        <v>68</v>
      </c>
      <c r="BM18" s="4">
        <v>17</v>
      </c>
      <c r="BN18" s="4">
        <v>66</v>
      </c>
      <c r="BO18" s="4">
        <v>46</v>
      </c>
      <c r="BP18" s="4">
        <v>58</v>
      </c>
      <c r="BQ18" s="4">
        <v>68</v>
      </c>
      <c r="BR18" s="4">
        <v>48</v>
      </c>
      <c r="BS18" s="4">
        <v>50</v>
      </c>
      <c r="BT18" s="4">
        <v>83</v>
      </c>
      <c r="BU18" s="4">
        <v>30</v>
      </c>
      <c r="BV18" s="4">
        <v>84</v>
      </c>
      <c r="BW18" s="4">
        <v>113</v>
      </c>
      <c r="BX18" s="4">
        <v>4</v>
      </c>
      <c r="BY18" s="4">
        <v>4</v>
      </c>
      <c r="BZ18" s="4">
        <v>11</v>
      </c>
      <c r="CA18" s="4">
        <v>11</v>
      </c>
      <c r="CB18" s="4">
        <v>7</v>
      </c>
      <c r="CC18" s="4">
        <v>10</v>
      </c>
      <c r="CD18" s="4">
        <v>12</v>
      </c>
      <c r="CE18" s="4">
        <v>15</v>
      </c>
      <c r="CF18" s="4">
        <v>2</v>
      </c>
      <c r="CG18" s="4">
        <v>4</v>
      </c>
      <c r="CH18" s="4">
        <v>2</v>
      </c>
      <c r="CI18" s="4">
        <v>6</v>
      </c>
      <c r="CJ18" s="4">
        <v>5</v>
      </c>
      <c r="CK18" s="4">
        <v>0</v>
      </c>
      <c r="CL18" s="4">
        <v>8</v>
      </c>
      <c r="CM18" s="4">
        <v>0</v>
      </c>
      <c r="CN18" s="4">
        <v>6</v>
      </c>
      <c r="CO18" s="4">
        <v>19</v>
      </c>
    </row>
    <row r="19" spans="1:93">
      <c r="A19" s="42" t="s">
        <v>197</v>
      </c>
      <c r="B19" s="8">
        <v>6.6441354205705003E-2</v>
      </c>
      <c r="C19" s="8">
        <v>0.101534023004078</v>
      </c>
      <c r="D19" s="8">
        <v>4.5587402598505501E-2</v>
      </c>
      <c r="E19" s="8">
        <v>6.8022047520813492E-2</v>
      </c>
      <c r="F19" s="8">
        <v>7.2843856453493602E-2</v>
      </c>
      <c r="G19" s="8">
        <v>5.5723654494820793E-2</v>
      </c>
      <c r="H19" s="8">
        <v>0.138543520612463</v>
      </c>
      <c r="I19" s="8">
        <v>3.3126952018201795E-2</v>
      </c>
      <c r="J19" s="8">
        <v>0</v>
      </c>
      <c r="K19" s="8">
        <v>0</v>
      </c>
      <c r="L19" s="8">
        <v>4.9981402905434499E-2</v>
      </c>
      <c r="M19" s="8">
        <v>7.42967512724204E-2</v>
      </c>
      <c r="N19" s="8">
        <v>6.2132681805717002E-2</v>
      </c>
      <c r="O19" s="8">
        <v>8.444208055056629E-2</v>
      </c>
      <c r="P19" s="8">
        <v>3.3241464294821499E-2</v>
      </c>
      <c r="Q19" s="8">
        <v>4.0854816165290797E-2</v>
      </c>
      <c r="R19" s="8">
        <v>5.6883800609295994E-2</v>
      </c>
      <c r="S19" s="8">
        <v>6.591020545248899E-2</v>
      </c>
      <c r="T19" s="8">
        <v>6.6948822203101305E-2</v>
      </c>
      <c r="U19" s="8">
        <v>9.22410792323307E-2</v>
      </c>
      <c r="V19" s="8">
        <v>7.9787279395956603E-2</v>
      </c>
      <c r="W19" s="8">
        <v>5.8098832029750504E-2</v>
      </c>
      <c r="X19" s="8">
        <v>6.8411096975766597E-2</v>
      </c>
      <c r="Y19" s="8">
        <v>3.1199496386846798E-2</v>
      </c>
      <c r="Z19" s="8">
        <v>6.2176962390039406E-2</v>
      </c>
      <c r="AA19" s="8">
        <v>8.3004049768822391E-2</v>
      </c>
      <c r="AB19" s="8">
        <v>9.7076443826823192E-2</v>
      </c>
      <c r="AC19" s="8">
        <v>5.3153566080278901E-2</v>
      </c>
      <c r="AD19" s="8">
        <v>0.10687506734784</v>
      </c>
      <c r="AE19" s="8">
        <v>4.7280520744989805E-2</v>
      </c>
      <c r="AF19" s="8">
        <v>0</v>
      </c>
      <c r="AG19" s="8">
        <v>7.91216858661766E-2</v>
      </c>
      <c r="AH19" s="8">
        <v>1.22405138991004E-2</v>
      </c>
      <c r="AI19" s="8">
        <v>5.7051099583382704E-2</v>
      </c>
      <c r="AJ19" s="8">
        <v>8.0929100026180603E-2</v>
      </c>
      <c r="AK19" s="8">
        <v>5.0710720265089E-2</v>
      </c>
      <c r="AL19" s="8">
        <v>6.6042222813870899E-2</v>
      </c>
      <c r="AM19" s="8">
        <v>7.3355198957655104E-2</v>
      </c>
      <c r="AN19" s="8">
        <v>8.2163535153483805E-2</v>
      </c>
      <c r="AO19" s="8">
        <v>3.8388269869463698E-2</v>
      </c>
      <c r="AP19" s="8">
        <v>5.8908767915800804E-2</v>
      </c>
      <c r="AQ19" s="8">
        <v>0.114251761713768</v>
      </c>
      <c r="AR19" s="8">
        <v>0</v>
      </c>
      <c r="AS19" s="8">
        <v>5.3649730070451998E-2</v>
      </c>
      <c r="AT19" s="8">
        <v>0.16191252515065202</v>
      </c>
      <c r="AU19" s="8">
        <v>5.56290033831148E-2</v>
      </c>
      <c r="AV19" s="8">
        <v>0.16684982687045299</v>
      </c>
      <c r="AW19" s="8">
        <v>9.8703234416020802E-2</v>
      </c>
      <c r="AX19" s="8">
        <v>4.3302960440693601E-2</v>
      </c>
      <c r="AY19" s="8">
        <v>5.9105289370823003E-2</v>
      </c>
      <c r="AZ19" s="8">
        <v>0.11866453763490799</v>
      </c>
      <c r="BA19" s="8">
        <v>2.6094417742562701E-2</v>
      </c>
      <c r="BB19" s="8">
        <v>7.7230288702057906E-2</v>
      </c>
      <c r="BC19" s="8">
        <v>6.6012633450165698E-2</v>
      </c>
      <c r="BD19" s="8">
        <v>4.6282399082185198E-2</v>
      </c>
      <c r="BE19" s="8">
        <v>9.2975078603840189E-2</v>
      </c>
      <c r="BF19" s="8">
        <v>7.3467370459249504E-2</v>
      </c>
      <c r="BG19" s="8">
        <v>7.3136065487774002E-2</v>
      </c>
      <c r="BH19" s="8">
        <v>5.65263713756975E-2</v>
      </c>
      <c r="BI19" s="8">
        <v>9.21218534704836E-2</v>
      </c>
      <c r="BJ19" s="8">
        <v>6.6934900476577797E-2</v>
      </c>
      <c r="BK19" s="8">
        <v>6.6207519431696907E-2</v>
      </c>
      <c r="BL19" s="8">
        <v>7.6550654978314508E-2</v>
      </c>
      <c r="BM19" s="8">
        <v>3.04431755269623E-2</v>
      </c>
      <c r="BN19" s="8">
        <v>4.7193870390971095E-2</v>
      </c>
      <c r="BO19" s="8">
        <v>6.1668261628568803E-2</v>
      </c>
      <c r="BP19" s="8">
        <v>0.107006590071878</v>
      </c>
      <c r="BQ19" s="8">
        <v>6.2501644369465495E-2</v>
      </c>
      <c r="BR19" s="8">
        <v>5.1234888805218003E-2</v>
      </c>
      <c r="BS19" s="8">
        <v>9.8780390581305402E-2</v>
      </c>
      <c r="BT19" s="8">
        <v>7.7223139963546808E-2</v>
      </c>
      <c r="BU19" s="8">
        <v>5.3702732360391699E-2</v>
      </c>
      <c r="BV19" s="8">
        <v>6.0120415210678804E-2</v>
      </c>
      <c r="BW19" s="8">
        <v>7.1401706785523197E-2</v>
      </c>
      <c r="BX19" s="8">
        <v>2.5957995893719402E-2</v>
      </c>
      <c r="BY19" s="8">
        <v>7.2685272293237804E-2</v>
      </c>
      <c r="BZ19" s="8">
        <v>0.18941067125463298</v>
      </c>
      <c r="CA19" s="8">
        <v>6.7949803160898006E-2</v>
      </c>
      <c r="CB19" s="8">
        <v>6.5223015563032102E-2</v>
      </c>
      <c r="CC19" s="8">
        <v>0.13040161796114999</v>
      </c>
      <c r="CD19" s="8">
        <v>6.37611964537389E-2</v>
      </c>
      <c r="CE19" s="8">
        <v>5.60897760446585E-2</v>
      </c>
      <c r="CF19" s="8">
        <v>2.1258036041830398E-2</v>
      </c>
      <c r="CG19" s="8">
        <v>0.107331658815675</v>
      </c>
      <c r="CH19" s="8">
        <v>0</v>
      </c>
      <c r="CI19" s="8">
        <v>0.18473452041815702</v>
      </c>
      <c r="CJ19" s="8">
        <v>0.14854466621064399</v>
      </c>
      <c r="CK19" s="8">
        <v>6.4377399137092409E-2</v>
      </c>
      <c r="CL19" s="8">
        <v>9.9400627371743211E-2</v>
      </c>
      <c r="CM19" s="8">
        <v>0</v>
      </c>
      <c r="CN19" s="8">
        <v>4.9721795285418403E-2</v>
      </c>
      <c r="CO19" s="8">
        <v>4.2986599549538901E-2</v>
      </c>
    </row>
    <row r="20" spans="1:93">
      <c r="A20" s="42"/>
      <c r="B20" s="4">
        <v>133</v>
      </c>
      <c r="C20" s="4">
        <v>54</v>
      </c>
      <c r="D20" s="4">
        <v>22</v>
      </c>
      <c r="E20" s="4">
        <v>7</v>
      </c>
      <c r="F20" s="4">
        <v>5</v>
      </c>
      <c r="G20" s="4">
        <v>1</v>
      </c>
      <c r="H20" s="4">
        <v>3</v>
      </c>
      <c r="I20" s="4">
        <v>2</v>
      </c>
      <c r="J20" s="4">
        <v>0</v>
      </c>
      <c r="K20" s="4">
        <v>0</v>
      </c>
      <c r="L20" s="4">
        <v>35</v>
      </c>
      <c r="M20" s="4">
        <v>57</v>
      </c>
      <c r="N20" s="4">
        <v>9</v>
      </c>
      <c r="O20" s="4">
        <v>42</v>
      </c>
      <c r="P20" s="4">
        <v>11</v>
      </c>
      <c r="Q20" s="4">
        <v>4</v>
      </c>
      <c r="R20" s="4">
        <v>7</v>
      </c>
      <c r="S20" s="4">
        <v>65</v>
      </c>
      <c r="T20" s="4">
        <v>69</v>
      </c>
      <c r="U20" s="4">
        <v>51</v>
      </c>
      <c r="V20" s="4">
        <v>28</v>
      </c>
      <c r="W20" s="4">
        <v>19</v>
      </c>
      <c r="X20" s="4">
        <v>21</v>
      </c>
      <c r="Y20" s="4">
        <v>15</v>
      </c>
      <c r="Z20" s="4">
        <v>29</v>
      </c>
      <c r="AA20" s="4">
        <v>27</v>
      </c>
      <c r="AB20" s="4">
        <v>26</v>
      </c>
      <c r="AC20" s="4">
        <v>34</v>
      </c>
      <c r="AD20" s="4">
        <v>10</v>
      </c>
      <c r="AE20" s="4">
        <v>8</v>
      </c>
      <c r="AF20" s="4">
        <v>0</v>
      </c>
      <c r="AG20" s="4">
        <v>76</v>
      </c>
      <c r="AH20" s="4">
        <v>2</v>
      </c>
      <c r="AI20" s="4">
        <v>45</v>
      </c>
      <c r="AJ20" s="4">
        <v>18</v>
      </c>
      <c r="AK20" s="4">
        <v>18</v>
      </c>
      <c r="AL20" s="4">
        <v>51</v>
      </c>
      <c r="AM20" s="4">
        <v>64</v>
      </c>
      <c r="AN20" s="4">
        <v>55</v>
      </c>
      <c r="AO20" s="4">
        <v>19</v>
      </c>
      <c r="AP20" s="4">
        <v>10</v>
      </c>
      <c r="AQ20" s="4">
        <v>7</v>
      </c>
      <c r="AR20" s="4">
        <v>0</v>
      </c>
      <c r="AS20" s="4">
        <v>2</v>
      </c>
      <c r="AT20" s="4">
        <v>1</v>
      </c>
      <c r="AU20" s="4">
        <v>2</v>
      </c>
      <c r="AV20" s="4">
        <v>2</v>
      </c>
      <c r="AW20" s="4">
        <v>63</v>
      </c>
      <c r="AX20" s="4">
        <v>23</v>
      </c>
      <c r="AY20" s="4">
        <v>30</v>
      </c>
      <c r="AZ20" s="4">
        <v>77</v>
      </c>
      <c r="BA20" s="4">
        <v>23</v>
      </c>
      <c r="BB20" s="4">
        <v>75</v>
      </c>
      <c r="BC20" s="4">
        <v>40</v>
      </c>
      <c r="BD20" s="4">
        <v>7</v>
      </c>
      <c r="BE20" s="4">
        <v>34</v>
      </c>
      <c r="BF20" s="4">
        <v>44</v>
      </c>
      <c r="BG20" s="4">
        <v>56</v>
      </c>
      <c r="BH20" s="4">
        <v>33</v>
      </c>
      <c r="BI20" s="4">
        <v>61</v>
      </c>
      <c r="BJ20" s="4">
        <v>37</v>
      </c>
      <c r="BK20" s="4">
        <v>68</v>
      </c>
      <c r="BL20" s="4">
        <v>59</v>
      </c>
      <c r="BM20" s="4">
        <v>6</v>
      </c>
      <c r="BN20" s="4">
        <v>33</v>
      </c>
      <c r="BO20" s="4">
        <v>36</v>
      </c>
      <c r="BP20" s="4">
        <v>47</v>
      </c>
      <c r="BQ20" s="4">
        <v>44</v>
      </c>
      <c r="BR20" s="4">
        <v>30</v>
      </c>
      <c r="BS20" s="4">
        <v>42</v>
      </c>
      <c r="BT20" s="4">
        <v>65</v>
      </c>
      <c r="BU20" s="4">
        <v>15</v>
      </c>
      <c r="BV20" s="4">
        <v>53</v>
      </c>
      <c r="BW20" s="4">
        <v>80</v>
      </c>
      <c r="BX20" s="4">
        <v>0</v>
      </c>
      <c r="BY20" s="4">
        <v>2</v>
      </c>
      <c r="BZ20" s="4">
        <v>13</v>
      </c>
      <c r="CA20" s="4">
        <v>9</v>
      </c>
      <c r="CB20" s="4">
        <v>5</v>
      </c>
      <c r="CC20" s="4">
        <v>5</v>
      </c>
      <c r="CD20" s="4">
        <v>7</v>
      </c>
      <c r="CE20" s="4">
        <v>5</v>
      </c>
      <c r="CF20" s="4">
        <v>1</v>
      </c>
      <c r="CG20" s="4">
        <v>2</v>
      </c>
      <c r="CH20" s="4">
        <v>0</v>
      </c>
      <c r="CI20" s="4">
        <v>12</v>
      </c>
      <c r="CJ20" s="4">
        <v>9</v>
      </c>
      <c r="CK20" s="4">
        <v>1</v>
      </c>
      <c r="CL20" s="4">
        <v>7</v>
      </c>
      <c r="CM20" s="4">
        <v>0</v>
      </c>
      <c r="CN20" s="4">
        <v>4</v>
      </c>
      <c r="CO20" s="4">
        <v>9</v>
      </c>
    </row>
    <row r="21" spans="1:93">
      <c r="A21" s="42" t="s">
        <v>198</v>
      </c>
      <c r="B21" s="8">
        <v>0.10320905439748999</v>
      </c>
      <c r="C21" s="8">
        <v>0.13959795063851099</v>
      </c>
      <c r="D21" s="8">
        <v>5.4518130127352397E-2</v>
      </c>
      <c r="E21" s="8">
        <v>0.134479226609478</v>
      </c>
      <c r="F21" s="8">
        <v>8.8945625289321997E-2</v>
      </c>
      <c r="G21" s="8">
        <v>0</v>
      </c>
      <c r="H21" s="8">
        <v>0.13248996111668598</v>
      </c>
      <c r="I21" s="8">
        <v>0.15027147069744601</v>
      </c>
      <c r="J21" s="8">
        <v>0</v>
      </c>
      <c r="K21" s="8">
        <v>7.6626384278979109E-2</v>
      </c>
      <c r="L21" s="8">
        <v>8.8737969613123302E-2</v>
      </c>
      <c r="M21" s="8">
        <v>0.10889091581276199</v>
      </c>
      <c r="N21" s="8">
        <v>0.108548799190641</v>
      </c>
      <c r="O21" s="8">
        <v>0.11396984491755299</v>
      </c>
      <c r="P21" s="8">
        <v>5.6259406242337502E-2</v>
      </c>
      <c r="Q21" s="8">
        <v>0.10086355669798501</v>
      </c>
      <c r="R21" s="8">
        <v>0.11425185073465</v>
      </c>
      <c r="S21" s="8">
        <v>0.10271237380729201</v>
      </c>
      <c r="T21" s="8">
        <v>0.103683590961734</v>
      </c>
      <c r="U21" s="8">
        <v>0.11102576910091899</v>
      </c>
      <c r="V21" s="8">
        <v>0.12687394567465499</v>
      </c>
      <c r="W21" s="8">
        <v>5.9799667268457798E-2</v>
      </c>
      <c r="X21" s="8">
        <v>9.4374258579572906E-2</v>
      </c>
      <c r="Y21" s="8">
        <v>0.111634432251575</v>
      </c>
      <c r="Z21" s="8">
        <v>0.108401615143026</v>
      </c>
      <c r="AA21" s="8">
        <v>0.13799395656035102</v>
      </c>
      <c r="AB21" s="8">
        <v>0.107468895501119</v>
      </c>
      <c r="AC21" s="8">
        <v>8.947137954176361E-2</v>
      </c>
      <c r="AD21" s="8">
        <v>0.113863077110181</v>
      </c>
      <c r="AE21" s="8">
        <v>7.7651950048533896E-2</v>
      </c>
      <c r="AF21" s="8">
        <v>5.2993893247903996E-2</v>
      </c>
      <c r="AG21" s="8">
        <v>0.11503360871467701</v>
      </c>
      <c r="AH21" s="8">
        <v>6.1395391666382401E-2</v>
      </c>
      <c r="AI21" s="8">
        <v>8.5024893496884607E-2</v>
      </c>
      <c r="AJ21" s="8">
        <v>0.13453468135955698</v>
      </c>
      <c r="AK21" s="8">
        <v>0.104651228479125</v>
      </c>
      <c r="AL21" s="8">
        <v>0.10924581821093399</v>
      </c>
      <c r="AM21" s="8">
        <v>9.7279878742937698E-2</v>
      </c>
      <c r="AN21" s="8">
        <v>0.11164091829495799</v>
      </c>
      <c r="AO21" s="8">
        <v>6.7721986883799698E-2</v>
      </c>
      <c r="AP21" s="8">
        <v>0.11034803454561599</v>
      </c>
      <c r="AQ21" s="8">
        <v>6.8097944824899601E-2</v>
      </c>
      <c r="AR21" s="8">
        <v>0</v>
      </c>
      <c r="AS21" s="8">
        <v>0.103829503281366</v>
      </c>
      <c r="AT21" s="8">
        <v>0.36503823859350398</v>
      </c>
      <c r="AU21" s="8">
        <v>0.16318865462339002</v>
      </c>
      <c r="AV21" s="8">
        <v>7.4676015808637294E-2</v>
      </c>
      <c r="AW21" s="8">
        <v>0.13280085193076699</v>
      </c>
      <c r="AX21" s="8">
        <v>7.34189894400952E-2</v>
      </c>
      <c r="AY21" s="8">
        <v>9.4600556681971912E-2</v>
      </c>
      <c r="AZ21" s="8">
        <v>0.17132438088208499</v>
      </c>
      <c r="BA21" s="8">
        <v>6.0611847624172294E-2</v>
      </c>
      <c r="BB21" s="8">
        <v>0.104954484943801</v>
      </c>
      <c r="BC21" s="8">
        <v>0.11483913905563399</v>
      </c>
      <c r="BD21" s="8">
        <v>0.101030383045786</v>
      </c>
      <c r="BE21" s="8">
        <v>0.11893022887056899</v>
      </c>
      <c r="BF21" s="8">
        <v>0.113893896717359</v>
      </c>
      <c r="BG21" s="8">
        <v>0.10138232176241599</v>
      </c>
      <c r="BH21" s="8">
        <v>9.9267174025366001E-2</v>
      </c>
      <c r="BI21" s="8">
        <v>0.11028098904460601</v>
      </c>
      <c r="BJ21" s="8">
        <v>0.11418002911719301</v>
      </c>
      <c r="BK21" s="8">
        <v>0.114230744097661</v>
      </c>
      <c r="BL21" s="8">
        <v>9.6288872969403E-2</v>
      </c>
      <c r="BM21" s="8">
        <v>7.5066558350406695E-2</v>
      </c>
      <c r="BN21" s="8">
        <v>0.10022211905134799</v>
      </c>
      <c r="BO21" s="8">
        <v>9.4775681062547898E-2</v>
      </c>
      <c r="BP21" s="8">
        <v>0.12257594022382999</v>
      </c>
      <c r="BQ21" s="8">
        <v>9.6854150333102296E-2</v>
      </c>
      <c r="BR21" s="8">
        <v>0.10145939181319</v>
      </c>
      <c r="BS21" s="8">
        <v>0.11679668957749501</v>
      </c>
      <c r="BT21" s="8">
        <v>9.7164358425513797E-2</v>
      </c>
      <c r="BU21" s="8">
        <v>0.107639256209502</v>
      </c>
      <c r="BV21" s="8">
        <v>0.10760803858602501</v>
      </c>
      <c r="BW21" s="8">
        <v>9.9756954545656515E-2</v>
      </c>
      <c r="BX21" s="8">
        <v>8.9082135861038192E-2</v>
      </c>
      <c r="BY21" s="8">
        <v>0.19562836818052498</v>
      </c>
      <c r="BZ21" s="8">
        <v>0.24589604941314699</v>
      </c>
      <c r="CA21" s="8">
        <v>7.3722663613611697E-2</v>
      </c>
      <c r="CB21" s="8">
        <v>0.103289927555961</v>
      </c>
      <c r="CC21" s="8">
        <v>0.14430547318906101</v>
      </c>
      <c r="CD21" s="8">
        <v>9.5868585186924093E-2</v>
      </c>
      <c r="CE21" s="8">
        <v>0.14912128890833698</v>
      </c>
      <c r="CF21" s="8">
        <v>8.9173266477046306E-2</v>
      </c>
      <c r="CG21" s="8">
        <v>0.198301242373464</v>
      </c>
      <c r="CH21" s="8">
        <v>0.232339290854468</v>
      </c>
      <c r="CI21" s="8">
        <v>0.174175445432382</v>
      </c>
      <c r="CJ21" s="8">
        <v>9.0057757686677911E-2</v>
      </c>
      <c r="CK21" s="8">
        <v>8.6016931834076299E-2</v>
      </c>
      <c r="CL21" s="8">
        <v>4.3477458850773303E-2</v>
      </c>
      <c r="CM21" s="8">
        <v>0.39435991828894101</v>
      </c>
      <c r="CN21" s="8">
        <v>5.2542763346208297E-2</v>
      </c>
      <c r="CO21" s="8">
        <v>8.5142303387239604E-2</v>
      </c>
    </row>
    <row r="22" spans="1:93">
      <c r="A22" s="42"/>
      <c r="B22" s="4">
        <v>207</v>
      </c>
      <c r="C22" s="4">
        <v>74</v>
      </c>
      <c r="D22" s="4">
        <v>27</v>
      </c>
      <c r="E22" s="4">
        <v>14</v>
      </c>
      <c r="F22" s="4">
        <v>6</v>
      </c>
      <c r="G22" s="4">
        <v>0</v>
      </c>
      <c r="H22" s="4">
        <v>3</v>
      </c>
      <c r="I22" s="4">
        <v>11</v>
      </c>
      <c r="J22" s="4">
        <v>0</v>
      </c>
      <c r="K22" s="4">
        <v>3</v>
      </c>
      <c r="L22" s="4">
        <v>63</v>
      </c>
      <c r="M22" s="4">
        <v>83</v>
      </c>
      <c r="N22" s="4">
        <v>16</v>
      </c>
      <c r="O22" s="4">
        <v>57</v>
      </c>
      <c r="P22" s="4">
        <v>18</v>
      </c>
      <c r="Q22" s="4">
        <v>11</v>
      </c>
      <c r="R22" s="4">
        <v>15</v>
      </c>
      <c r="S22" s="4">
        <v>101</v>
      </c>
      <c r="T22" s="4">
        <v>106</v>
      </c>
      <c r="U22" s="4">
        <v>62</v>
      </c>
      <c r="V22" s="4">
        <v>44</v>
      </c>
      <c r="W22" s="4">
        <v>19</v>
      </c>
      <c r="X22" s="4">
        <v>28</v>
      </c>
      <c r="Y22" s="4">
        <v>54</v>
      </c>
      <c r="Z22" s="4">
        <v>51</v>
      </c>
      <c r="AA22" s="4">
        <v>45</v>
      </c>
      <c r="AB22" s="4">
        <v>28</v>
      </c>
      <c r="AC22" s="4">
        <v>57</v>
      </c>
      <c r="AD22" s="4">
        <v>11</v>
      </c>
      <c r="AE22" s="4">
        <v>13</v>
      </c>
      <c r="AF22" s="4">
        <v>3</v>
      </c>
      <c r="AG22" s="4">
        <v>111</v>
      </c>
      <c r="AH22" s="4">
        <v>10</v>
      </c>
      <c r="AI22" s="4">
        <v>67</v>
      </c>
      <c r="AJ22" s="4">
        <v>30</v>
      </c>
      <c r="AK22" s="4">
        <v>38</v>
      </c>
      <c r="AL22" s="4">
        <v>84</v>
      </c>
      <c r="AM22" s="4">
        <v>85</v>
      </c>
      <c r="AN22" s="4">
        <v>75</v>
      </c>
      <c r="AO22" s="4">
        <v>33</v>
      </c>
      <c r="AP22" s="4">
        <v>20</v>
      </c>
      <c r="AQ22" s="4">
        <v>4</v>
      </c>
      <c r="AR22" s="4">
        <v>0</v>
      </c>
      <c r="AS22" s="4">
        <v>3</v>
      </c>
      <c r="AT22" s="4">
        <v>2</v>
      </c>
      <c r="AU22" s="4">
        <v>7</v>
      </c>
      <c r="AV22" s="4">
        <v>1</v>
      </c>
      <c r="AW22" s="4">
        <v>85</v>
      </c>
      <c r="AX22" s="4">
        <v>40</v>
      </c>
      <c r="AY22" s="4">
        <v>48</v>
      </c>
      <c r="AZ22" s="4">
        <v>112</v>
      </c>
      <c r="BA22" s="4">
        <v>54</v>
      </c>
      <c r="BB22" s="4">
        <v>102</v>
      </c>
      <c r="BC22" s="4">
        <v>70</v>
      </c>
      <c r="BD22" s="4">
        <v>16</v>
      </c>
      <c r="BE22" s="4">
        <v>43</v>
      </c>
      <c r="BF22" s="4">
        <v>69</v>
      </c>
      <c r="BG22" s="4">
        <v>78</v>
      </c>
      <c r="BH22" s="4">
        <v>57</v>
      </c>
      <c r="BI22" s="4">
        <v>73</v>
      </c>
      <c r="BJ22" s="4">
        <v>64</v>
      </c>
      <c r="BK22" s="4">
        <v>117</v>
      </c>
      <c r="BL22" s="4">
        <v>74</v>
      </c>
      <c r="BM22" s="4">
        <v>16</v>
      </c>
      <c r="BN22" s="4">
        <v>69</v>
      </c>
      <c r="BO22" s="4">
        <v>55</v>
      </c>
      <c r="BP22" s="4">
        <v>53</v>
      </c>
      <c r="BQ22" s="4">
        <v>67</v>
      </c>
      <c r="BR22" s="4">
        <v>60</v>
      </c>
      <c r="BS22" s="4">
        <v>49</v>
      </c>
      <c r="BT22" s="4">
        <v>82</v>
      </c>
      <c r="BU22" s="4">
        <v>30</v>
      </c>
      <c r="BV22" s="4">
        <v>95</v>
      </c>
      <c r="BW22" s="4">
        <v>112</v>
      </c>
      <c r="BX22" s="4">
        <v>1</v>
      </c>
      <c r="BY22" s="4">
        <v>7</v>
      </c>
      <c r="BZ22" s="4">
        <v>17</v>
      </c>
      <c r="CA22" s="4">
        <v>10</v>
      </c>
      <c r="CB22" s="4">
        <v>8</v>
      </c>
      <c r="CC22" s="4">
        <v>5</v>
      </c>
      <c r="CD22" s="4">
        <v>10</v>
      </c>
      <c r="CE22" s="4">
        <v>14</v>
      </c>
      <c r="CF22" s="4">
        <v>3</v>
      </c>
      <c r="CG22" s="4">
        <v>4</v>
      </c>
      <c r="CH22" s="4">
        <v>2</v>
      </c>
      <c r="CI22" s="4">
        <v>11</v>
      </c>
      <c r="CJ22" s="4">
        <v>5</v>
      </c>
      <c r="CK22" s="4">
        <v>2</v>
      </c>
      <c r="CL22" s="4">
        <v>3</v>
      </c>
      <c r="CM22" s="4">
        <v>4</v>
      </c>
      <c r="CN22" s="4">
        <v>5</v>
      </c>
      <c r="CO22" s="4">
        <v>19</v>
      </c>
    </row>
    <row r="23" spans="1:93">
      <c r="A23" s="42" t="s">
        <v>199</v>
      </c>
      <c r="B23" s="8">
        <v>0.119277097209522</v>
      </c>
      <c r="C23" s="8">
        <v>0.21114815386296101</v>
      </c>
      <c r="D23" s="8">
        <v>6.2321492916422201E-2</v>
      </c>
      <c r="E23" s="8">
        <v>0.10951024551140801</v>
      </c>
      <c r="F23" s="8">
        <v>0.164765694156283</v>
      </c>
      <c r="G23" s="8">
        <v>0</v>
      </c>
      <c r="H23" s="8">
        <v>0.22632701874924202</v>
      </c>
      <c r="I23" s="8">
        <v>6.9888864015341598E-2</v>
      </c>
      <c r="J23" s="8">
        <v>0</v>
      </c>
      <c r="K23" s="8">
        <v>1.4546322096976101E-2</v>
      </c>
      <c r="L23" s="8">
        <v>0.108649195713589</v>
      </c>
      <c r="M23" s="8">
        <v>0.13895097819059699</v>
      </c>
      <c r="N23" s="8">
        <v>0.18879156013512102</v>
      </c>
      <c r="O23" s="8">
        <v>0.16981006819265002</v>
      </c>
      <c r="P23" s="8">
        <v>6.3797107740122205E-2</v>
      </c>
      <c r="Q23" s="8">
        <v>2.2353159898953E-2</v>
      </c>
      <c r="R23" s="8">
        <v>0.113891752063949</v>
      </c>
      <c r="S23" s="8">
        <v>0.12620247536319298</v>
      </c>
      <c r="T23" s="8">
        <v>0.11266048037370099</v>
      </c>
      <c r="U23" s="8">
        <v>0.11013249502250601</v>
      </c>
      <c r="V23" s="8">
        <v>0.13331295424454501</v>
      </c>
      <c r="W23" s="8">
        <v>0.109680063558813</v>
      </c>
      <c r="X23" s="8">
        <v>0.12584472966444302</v>
      </c>
      <c r="Y23" s="8">
        <v>0.12210004585931999</v>
      </c>
      <c r="Z23" s="8">
        <v>0.12086003452339501</v>
      </c>
      <c r="AA23" s="8">
        <v>0.10468608426503601</v>
      </c>
      <c r="AB23" s="8">
        <v>0.13183352017945901</v>
      </c>
      <c r="AC23" s="8">
        <v>0.109075561806133</v>
      </c>
      <c r="AD23" s="8">
        <v>7.9996101888264004E-2</v>
      </c>
      <c r="AE23" s="8">
        <v>0.145309693696165</v>
      </c>
      <c r="AF23" s="8">
        <v>0.236449518191924</v>
      </c>
      <c r="AG23" s="8">
        <v>0.119380007712305</v>
      </c>
      <c r="AH23" s="8">
        <v>0.103135367879635</v>
      </c>
      <c r="AI23" s="8">
        <v>0.12153720296378599</v>
      </c>
      <c r="AJ23" s="8">
        <v>9.9202410076241213E-2</v>
      </c>
      <c r="AK23" s="8">
        <v>0.10618161299079301</v>
      </c>
      <c r="AL23" s="8">
        <v>0.118977398682225</v>
      </c>
      <c r="AM23" s="8">
        <v>0.12500400964424402</v>
      </c>
      <c r="AN23" s="8">
        <v>0.17308719392056801</v>
      </c>
      <c r="AO23" s="8">
        <v>5.7387539715549198E-2</v>
      </c>
      <c r="AP23" s="8">
        <v>0.10346682477607701</v>
      </c>
      <c r="AQ23" s="8">
        <v>0.16252336202277501</v>
      </c>
      <c r="AR23" s="8">
        <v>0</v>
      </c>
      <c r="AS23" s="8">
        <v>0.101607365061264</v>
      </c>
      <c r="AT23" s="8">
        <v>0</v>
      </c>
      <c r="AU23" s="8">
        <v>0.144275433550727</v>
      </c>
      <c r="AV23" s="8">
        <v>0.14473135587531999</v>
      </c>
      <c r="AW23" s="8">
        <v>0.19648545509489199</v>
      </c>
      <c r="AX23" s="8">
        <v>8.4590555915330101E-2</v>
      </c>
      <c r="AY23" s="8">
        <v>7.5967165402417297E-2</v>
      </c>
      <c r="AZ23" s="8">
        <v>0.22191383210627202</v>
      </c>
      <c r="BA23" s="8">
        <v>6.2557831858205903E-2</v>
      </c>
      <c r="BB23" s="8">
        <v>0.11582346714493</v>
      </c>
      <c r="BC23" s="8">
        <v>0.114460238996379</v>
      </c>
      <c r="BD23" s="8">
        <v>0.117736727052727</v>
      </c>
      <c r="BE23" s="8">
        <v>0.124369411259995</v>
      </c>
      <c r="BF23" s="8">
        <v>0.11226016375230399</v>
      </c>
      <c r="BG23" s="8">
        <v>0.108750793308064</v>
      </c>
      <c r="BH23" s="8">
        <v>0.12942435699101501</v>
      </c>
      <c r="BI23" s="8">
        <v>0.111925140711556</v>
      </c>
      <c r="BJ23" s="8">
        <v>0.11279119482694901</v>
      </c>
      <c r="BK23" s="8">
        <v>0.13660383750973101</v>
      </c>
      <c r="BL23" s="8">
        <v>0.103915920974229</v>
      </c>
      <c r="BM23" s="8">
        <v>9.1500111088147998E-2</v>
      </c>
      <c r="BN23" s="8">
        <v>0.10851504592752301</v>
      </c>
      <c r="BO23" s="8">
        <v>0.13756712506767499</v>
      </c>
      <c r="BP23" s="8">
        <v>0.10154110294770201</v>
      </c>
      <c r="BQ23" s="8">
        <v>0.11605006688757</v>
      </c>
      <c r="BR23" s="8">
        <v>0.123893279206921</v>
      </c>
      <c r="BS23" s="8">
        <v>0.10798165878228501</v>
      </c>
      <c r="BT23" s="8">
        <v>0.13241709019489301</v>
      </c>
      <c r="BU23" s="8">
        <v>0.13034190611601901</v>
      </c>
      <c r="BV23" s="8">
        <v>0.103187407257168</v>
      </c>
      <c r="BW23" s="8">
        <v>0.131903470462995</v>
      </c>
      <c r="BX23" s="8">
        <v>0.176753939043092</v>
      </c>
      <c r="BY23" s="8">
        <v>0.11978325964716101</v>
      </c>
      <c r="BZ23" s="8">
        <v>0.14035857570688001</v>
      </c>
      <c r="CA23" s="8">
        <v>0.1281334896845</v>
      </c>
      <c r="CB23" s="8">
        <v>8.9219174538804805E-2</v>
      </c>
      <c r="CC23" s="8">
        <v>3.4992021126876202E-2</v>
      </c>
      <c r="CD23" s="8">
        <v>0.10826840266437401</v>
      </c>
      <c r="CE23" s="8">
        <v>0.122363481194428</v>
      </c>
      <c r="CF23" s="8">
        <v>2.9696109412417102E-2</v>
      </c>
      <c r="CG23" s="8">
        <v>4.5007961000461297E-2</v>
      </c>
      <c r="CH23" s="8">
        <v>0</v>
      </c>
      <c r="CI23" s="8">
        <v>0.18564391006759901</v>
      </c>
      <c r="CJ23" s="8">
        <v>7.0827554845572502E-2</v>
      </c>
      <c r="CK23" s="8">
        <v>0.18517545339784899</v>
      </c>
      <c r="CL23" s="8">
        <v>8.4971080805233898E-2</v>
      </c>
      <c r="CM23" s="8">
        <v>0.12854399270543601</v>
      </c>
      <c r="CN23" s="8">
        <v>8.710373123121419E-2</v>
      </c>
      <c r="CO23" s="8">
        <v>0.12995499485879899</v>
      </c>
    </row>
    <row r="24" spans="1:93">
      <c r="A24" s="42"/>
      <c r="B24" s="4">
        <v>239</v>
      </c>
      <c r="C24" s="4">
        <v>112</v>
      </c>
      <c r="D24" s="4">
        <v>30</v>
      </c>
      <c r="E24" s="4">
        <v>11</v>
      </c>
      <c r="F24" s="4">
        <v>11</v>
      </c>
      <c r="G24" s="4">
        <v>0</v>
      </c>
      <c r="H24" s="4">
        <v>5</v>
      </c>
      <c r="I24" s="4">
        <v>5</v>
      </c>
      <c r="J24" s="4">
        <v>0</v>
      </c>
      <c r="K24" s="4">
        <v>0</v>
      </c>
      <c r="L24" s="4">
        <v>77</v>
      </c>
      <c r="M24" s="4">
        <v>106</v>
      </c>
      <c r="N24" s="4">
        <v>27</v>
      </c>
      <c r="O24" s="4">
        <v>84</v>
      </c>
      <c r="P24" s="4">
        <v>21</v>
      </c>
      <c r="Q24" s="4">
        <v>2</v>
      </c>
      <c r="R24" s="4">
        <v>15</v>
      </c>
      <c r="S24" s="4">
        <v>124</v>
      </c>
      <c r="T24" s="4">
        <v>116</v>
      </c>
      <c r="U24" s="4">
        <v>61</v>
      </c>
      <c r="V24" s="4">
        <v>46</v>
      </c>
      <c r="W24" s="4">
        <v>35</v>
      </c>
      <c r="X24" s="4">
        <v>38</v>
      </c>
      <c r="Y24" s="4">
        <v>59</v>
      </c>
      <c r="Z24" s="4">
        <v>56</v>
      </c>
      <c r="AA24" s="4">
        <v>34</v>
      </c>
      <c r="AB24" s="4">
        <v>35</v>
      </c>
      <c r="AC24" s="4">
        <v>69</v>
      </c>
      <c r="AD24" s="4">
        <v>8</v>
      </c>
      <c r="AE24" s="4">
        <v>25</v>
      </c>
      <c r="AF24" s="4">
        <v>13</v>
      </c>
      <c r="AG24" s="4">
        <v>115</v>
      </c>
      <c r="AH24" s="4">
        <v>17</v>
      </c>
      <c r="AI24" s="4">
        <v>95</v>
      </c>
      <c r="AJ24" s="4">
        <v>22</v>
      </c>
      <c r="AK24" s="4">
        <v>39</v>
      </c>
      <c r="AL24" s="4">
        <v>92</v>
      </c>
      <c r="AM24" s="4">
        <v>109</v>
      </c>
      <c r="AN24" s="4">
        <v>116</v>
      </c>
      <c r="AO24" s="4">
        <v>28</v>
      </c>
      <c r="AP24" s="4">
        <v>18</v>
      </c>
      <c r="AQ24" s="4">
        <v>10</v>
      </c>
      <c r="AR24" s="4">
        <v>0</v>
      </c>
      <c r="AS24" s="4">
        <v>3</v>
      </c>
      <c r="AT24" s="4">
        <v>0</v>
      </c>
      <c r="AU24" s="4">
        <v>6</v>
      </c>
      <c r="AV24" s="4">
        <v>2</v>
      </c>
      <c r="AW24" s="4">
        <v>125</v>
      </c>
      <c r="AX24" s="4">
        <v>46</v>
      </c>
      <c r="AY24" s="4">
        <v>39</v>
      </c>
      <c r="AZ24" s="4">
        <v>145</v>
      </c>
      <c r="BA24" s="4">
        <v>56</v>
      </c>
      <c r="BB24" s="4">
        <v>113</v>
      </c>
      <c r="BC24" s="4">
        <v>70</v>
      </c>
      <c r="BD24" s="4">
        <v>19</v>
      </c>
      <c r="BE24" s="4">
        <v>45</v>
      </c>
      <c r="BF24" s="4">
        <v>68</v>
      </c>
      <c r="BG24" s="4">
        <v>84</v>
      </c>
      <c r="BH24" s="4">
        <v>75</v>
      </c>
      <c r="BI24" s="4">
        <v>74</v>
      </c>
      <c r="BJ24" s="4">
        <v>63</v>
      </c>
      <c r="BK24" s="4">
        <v>140</v>
      </c>
      <c r="BL24" s="4">
        <v>80</v>
      </c>
      <c r="BM24" s="4">
        <v>19</v>
      </c>
      <c r="BN24" s="4">
        <v>75</v>
      </c>
      <c r="BO24" s="4">
        <v>80</v>
      </c>
      <c r="BP24" s="4">
        <v>44</v>
      </c>
      <c r="BQ24" s="4">
        <v>81</v>
      </c>
      <c r="BR24" s="4">
        <v>73</v>
      </c>
      <c r="BS24" s="4">
        <v>45</v>
      </c>
      <c r="BT24" s="4">
        <v>112</v>
      </c>
      <c r="BU24" s="4">
        <v>36</v>
      </c>
      <c r="BV24" s="4">
        <v>91</v>
      </c>
      <c r="BW24" s="4">
        <v>148</v>
      </c>
      <c r="BX24" s="4">
        <v>2</v>
      </c>
      <c r="BY24" s="4">
        <v>4</v>
      </c>
      <c r="BZ24" s="4">
        <v>10</v>
      </c>
      <c r="CA24" s="4">
        <v>17</v>
      </c>
      <c r="CB24" s="4">
        <v>7</v>
      </c>
      <c r="CC24" s="4">
        <v>1</v>
      </c>
      <c r="CD24" s="4">
        <v>11</v>
      </c>
      <c r="CE24" s="4">
        <v>12</v>
      </c>
      <c r="CF24" s="4">
        <v>1</v>
      </c>
      <c r="CG24" s="4">
        <v>1</v>
      </c>
      <c r="CH24" s="4">
        <v>0</v>
      </c>
      <c r="CI24" s="4">
        <v>12</v>
      </c>
      <c r="CJ24" s="4">
        <v>4</v>
      </c>
      <c r="CK24" s="4">
        <v>4</v>
      </c>
      <c r="CL24" s="4">
        <v>6</v>
      </c>
      <c r="CM24" s="4">
        <v>1</v>
      </c>
      <c r="CN24" s="4">
        <v>8</v>
      </c>
      <c r="CO24" s="4">
        <v>28</v>
      </c>
    </row>
    <row r="25" spans="1:93">
      <c r="A25" s="42" t="s">
        <v>200</v>
      </c>
      <c r="B25" s="8">
        <v>0.45403258185775597</v>
      </c>
      <c r="C25" s="8">
        <v>0.64320149387932501</v>
      </c>
      <c r="D25" s="8">
        <v>0.434720528197798</v>
      </c>
      <c r="E25" s="8">
        <v>0.425518865236586</v>
      </c>
      <c r="F25" s="8">
        <v>0.17349810100968699</v>
      </c>
      <c r="G25" s="8">
        <v>0.454461578721369</v>
      </c>
      <c r="H25" s="8">
        <v>0.34494431486102994</v>
      </c>
      <c r="I25" s="8">
        <v>0.36864227920085596</v>
      </c>
      <c r="J25" s="8">
        <v>0.71868910606266001</v>
      </c>
      <c r="K25" s="8">
        <v>0.32810580653410903</v>
      </c>
      <c r="L25" s="8">
        <v>0.490413891227233</v>
      </c>
      <c r="M25" s="8">
        <v>0.52948571528647304</v>
      </c>
      <c r="N25" s="8">
        <v>0.62486265113038397</v>
      </c>
      <c r="O25" s="8">
        <v>0.58791540800011399</v>
      </c>
      <c r="P25" s="8">
        <v>0.42705461274502904</v>
      </c>
      <c r="Q25" s="8">
        <v>0.40836769219103602</v>
      </c>
      <c r="R25" s="8">
        <v>0.606584132826958</v>
      </c>
      <c r="S25" s="8">
        <v>0.446408794191688</v>
      </c>
      <c r="T25" s="8">
        <v>0.46131647029023098</v>
      </c>
      <c r="U25" s="8">
        <v>0.32919933614256203</v>
      </c>
      <c r="V25" s="8">
        <v>0.357891693227533</v>
      </c>
      <c r="W25" s="8">
        <v>0.46903270353682402</v>
      </c>
      <c r="X25" s="8">
        <v>0.54693169310040401</v>
      </c>
      <c r="Y25" s="8">
        <v>0.59986560009322698</v>
      </c>
      <c r="Z25" s="8">
        <v>0.445989685948529</v>
      </c>
      <c r="AA25" s="8">
        <v>0.45381295025470697</v>
      </c>
      <c r="AB25" s="8">
        <v>0.38983389949568398</v>
      </c>
      <c r="AC25" s="8">
        <v>0.52451269782199195</v>
      </c>
      <c r="AD25" s="8">
        <v>0.42974114940922298</v>
      </c>
      <c r="AE25" s="8">
        <v>0.30802322797019599</v>
      </c>
      <c r="AF25" s="8">
        <v>0.511099723292888</v>
      </c>
      <c r="AG25" s="8">
        <v>0.50638382862548492</v>
      </c>
      <c r="AH25" s="8">
        <v>0.43718358863477003</v>
      </c>
      <c r="AI25" s="8">
        <v>0.42138557920109698</v>
      </c>
      <c r="AJ25" s="8">
        <v>0.29329495860296201</v>
      </c>
      <c r="AK25" s="8">
        <v>0.366190173794746</v>
      </c>
      <c r="AL25" s="8">
        <v>0.46032728396149702</v>
      </c>
      <c r="AM25" s="8">
        <v>0.48511836980377604</v>
      </c>
      <c r="AN25" s="8">
        <v>0.59559407353862204</v>
      </c>
      <c r="AO25" s="8">
        <v>0.41041793615600297</v>
      </c>
      <c r="AP25" s="8">
        <v>0.57251012237496102</v>
      </c>
      <c r="AQ25" s="8">
        <v>0.22129028036245299</v>
      </c>
      <c r="AR25" s="8">
        <v>0.33790120838437099</v>
      </c>
      <c r="AS25" s="8">
        <v>0.32998216155093502</v>
      </c>
      <c r="AT25" s="8">
        <v>0.41166421798782998</v>
      </c>
      <c r="AU25" s="8">
        <v>0.49910564622315595</v>
      </c>
      <c r="AV25" s="8">
        <v>0.31345416253087499</v>
      </c>
      <c r="AW25" s="8">
        <v>0.59582707841550897</v>
      </c>
      <c r="AX25" s="8">
        <v>0.50706487871747596</v>
      </c>
      <c r="AY25" s="8">
        <v>0.291092249879635</v>
      </c>
      <c r="AZ25" s="8">
        <v>0.59938522147622297</v>
      </c>
      <c r="BA25" s="8">
        <v>0.40777666441648303</v>
      </c>
      <c r="BB25" s="8">
        <v>0.49746962930858701</v>
      </c>
      <c r="BC25" s="8">
        <v>0.40896450703290599</v>
      </c>
      <c r="BD25" s="8">
        <v>0.47693085349219205</v>
      </c>
      <c r="BE25" s="8">
        <v>0.49215425556478998</v>
      </c>
      <c r="BF25" s="8">
        <v>0.39009322156735399</v>
      </c>
      <c r="BG25" s="8">
        <v>0.45468618394890903</v>
      </c>
      <c r="BH25" s="8">
        <v>0.51330108982715794</v>
      </c>
      <c r="BI25" s="8">
        <v>0.40892688379227699</v>
      </c>
      <c r="BJ25" s="8">
        <v>0.38404790953781004</v>
      </c>
      <c r="BK25" s="8">
        <v>0.53044325974714701</v>
      </c>
      <c r="BL25" s="8">
        <v>0.40759862498121796</v>
      </c>
      <c r="BM25" s="8">
        <v>0.25326342380643102</v>
      </c>
      <c r="BN25" s="8">
        <v>0.487470356278912</v>
      </c>
      <c r="BO25" s="8">
        <v>0.50138325563330199</v>
      </c>
      <c r="BP25" s="8">
        <v>0.35642564057925397</v>
      </c>
      <c r="BQ25" s="8">
        <v>0.455486162363335</v>
      </c>
      <c r="BR25" s="8">
        <v>0.51055368088083597</v>
      </c>
      <c r="BS25" s="8">
        <v>0.40279609867171501</v>
      </c>
      <c r="BT25" s="8">
        <v>0.45537395898243604</v>
      </c>
      <c r="BU25" s="8">
        <v>0.397212866799941</v>
      </c>
      <c r="BV25" s="8">
        <v>0.47066696432166499</v>
      </c>
      <c r="BW25" s="8">
        <v>0.44097876152608501</v>
      </c>
      <c r="BX25" s="8">
        <v>0.38938964996984998</v>
      </c>
      <c r="BY25" s="8">
        <v>0.43689262256450595</v>
      </c>
      <c r="BZ25" s="8">
        <v>0.31748366913556003</v>
      </c>
      <c r="CA25" s="8">
        <v>0.49677159955176003</v>
      </c>
      <c r="CB25" s="8">
        <v>0.38171989053079797</v>
      </c>
      <c r="CC25" s="8">
        <v>0.35286784956877099</v>
      </c>
      <c r="CD25" s="8">
        <v>0.376808019127095</v>
      </c>
      <c r="CE25" s="8">
        <v>0.29907729855868903</v>
      </c>
      <c r="CF25" s="8">
        <v>0.39346996199126105</v>
      </c>
      <c r="CG25" s="8">
        <v>0.23859051415076901</v>
      </c>
      <c r="CH25" s="8">
        <v>0.45680447739507202</v>
      </c>
      <c r="CI25" s="8">
        <v>0.35120090489168704</v>
      </c>
      <c r="CJ25" s="8">
        <v>0.48452423138765199</v>
      </c>
      <c r="CK25" s="8">
        <v>5.9568495515936001E-2</v>
      </c>
      <c r="CL25" s="8">
        <v>0.36553123493739798</v>
      </c>
      <c r="CM25" s="8">
        <v>0.305244173673971</v>
      </c>
      <c r="CN25" s="8">
        <v>0.45398875548359002</v>
      </c>
      <c r="CO25" s="8">
        <v>0.44196562169745801</v>
      </c>
    </row>
    <row r="26" spans="1:93">
      <c r="A26" s="42"/>
      <c r="B26" s="4">
        <v>911</v>
      </c>
      <c r="C26" s="4">
        <v>342</v>
      </c>
      <c r="D26" s="4">
        <v>212</v>
      </c>
      <c r="E26" s="4">
        <v>43</v>
      </c>
      <c r="F26" s="4">
        <v>11</v>
      </c>
      <c r="G26" s="4">
        <v>5</v>
      </c>
      <c r="H26" s="4">
        <v>8</v>
      </c>
      <c r="I26" s="4">
        <v>27</v>
      </c>
      <c r="J26" s="4">
        <v>3</v>
      </c>
      <c r="K26" s="4">
        <v>11</v>
      </c>
      <c r="L26" s="4">
        <v>348</v>
      </c>
      <c r="M26" s="4">
        <v>405</v>
      </c>
      <c r="N26" s="4">
        <v>91</v>
      </c>
      <c r="O26" s="4">
        <v>292</v>
      </c>
      <c r="P26" s="4">
        <v>138</v>
      </c>
      <c r="Q26" s="4">
        <v>45</v>
      </c>
      <c r="R26" s="4">
        <v>79</v>
      </c>
      <c r="S26" s="4">
        <v>438</v>
      </c>
      <c r="T26" s="4">
        <v>473</v>
      </c>
      <c r="U26" s="4">
        <v>184</v>
      </c>
      <c r="V26" s="4">
        <v>124</v>
      </c>
      <c r="W26" s="4">
        <v>150</v>
      </c>
      <c r="X26" s="4">
        <v>165</v>
      </c>
      <c r="Y26" s="4">
        <v>288</v>
      </c>
      <c r="Z26" s="4">
        <v>208</v>
      </c>
      <c r="AA26" s="4">
        <v>146</v>
      </c>
      <c r="AB26" s="4">
        <v>103</v>
      </c>
      <c r="AC26" s="4">
        <v>332</v>
      </c>
      <c r="AD26" s="4">
        <v>41</v>
      </c>
      <c r="AE26" s="4">
        <v>52</v>
      </c>
      <c r="AF26" s="4">
        <v>28</v>
      </c>
      <c r="AG26" s="4">
        <v>489</v>
      </c>
      <c r="AH26" s="4">
        <v>72</v>
      </c>
      <c r="AI26" s="4">
        <v>331</v>
      </c>
      <c r="AJ26" s="4">
        <v>65</v>
      </c>
      <c r="AK26" s="4">
        <v>133</v>
      </c>
      <c r="AL26" s="4">
        <v>354</v>
      </c>
      <c r="AM26" s="4">
        <v>423</v>
      </c>
      <c r="AN26" s="4">
        <v>400</v>
      </c>
      <c r="AO26" s="4">
        <v>203</v>
      </c>
      <c r="AP26" s="4">
        <v>102</v>
      </c>
      <c r="AQ26" s="4">
        <v>13</v>
      </c>
      <c r="AR26" s="4">
        <v>2</v>
      </c>
      <c r="AS26" s="4">
        <v>10</v>
      </c>
      <c r="AT26" s="4">
        <v>3</v>
      </c>
      <c r="AU26" s="4">
        <v>21</v>
      </c>
      <c r="AV26" s="4">
        <v>4</v>
      </c>
      <c r="AW26" s="4">
        <v>380</v>
      </c>
      <c r="AX26" s="4">
        <v>274</v>
      </c>
      <c r="AY26" s="4">
        <v>149</v>
      </c>
      <c r="AZ26" s="4">
        <v>391</v>
      </c>
      <c r="BA26" s="4">
        <v>366</v>
      </c>
      <c r="BB26" s="4">
        <v>484</v>
      </c>
      <c r="BC26" s="4">
        <v>251</v>
      </c>
      <c r="BD26" s="4">
        <v>76</v>
      </c>
      <c r="BE26" s="4">
        <v>180</v>
      </c>
      <c r="BF26" s="4">
        <v>236</v>
      </c>
      <c r="BG26" s="4">
        <v>350</v>
      </c>
      <c r="BH26" s="4">
        <v>296</v>
      </c>
      <c r="BI26" s="4">
        <v>270</v>
      </c>
      <c r="BJ26" s="4">
        <v>214</v>
      </c>
      <c r="BK26" s="4">
        <v>542</v>
      </c>
      <c r="BL26" s="4">
        <v>315</v>
      </c>
      <c r="BM26" s="4">
        <v>53</v>
      </c>
      <c r="BN26" s="4">
        <v>337</v>
      </c>
      <c r="BO26" s="4">
        <v>292</v>
      </c>
      <c r="BP26" s="4">
        <v>156</v>
      </c>
      <c r="BQ26" s="4">
        <v>317</v>
      </c>
      <c r="BR26" s="4">
        <v>300</v>
      </c>
      <c r="BS26" s="4">
        <v>170</v>
      </c>
      <c r="BT26" s="4">
        <v>385</v>
      </c>
      <c r="BU26" s="4">
        <v>110</v>
      </c>
      <c r="BV26" s="4">
        <v>415</v>
      </c>
      <c r="BW26" s="4">
        <v>496</v>
      </c>
      <c r="BX26" s="4">
        <v>5</v>
      </c>
      <c r="BY26" s="4">
        <v>15</v>
      </c>
      <c r="BZ26" s="4">
        <v>22</v>
      </c>
      <c r="CA26" s="4">
        <v>65</v>
      </c>
      <c r="CB26" s="4">
        <v>29</v>
      </c>
      <c r="CC26" s="4">
        <v>12</v>
      </c>
      <c r="CD26" s="4">
        <v>39</v>
      </c>
      <c r="CE26" s="4">
        <v>29</v>
      </c>
      <c r="CF26" s="4">
        <v>12</v>
      </c>
      <c r="CG26" s="4">
        <v>4</v>
      </c>
      <c r="CH26" s="4">
        <v>4</v>
      </c>
      <c r="CI26" s="4">
        <v>23</v>
      </c>
      <c r="CJ26" s="4">
        <v>29</v>
      </c>
      <c r="CK26" s="4">
        <v>1</v>
      </c>
      <c r="CL26" s="4">
        <v>26</v>
      </c>
      <c r="CM26" s="4">
        <v>3</v>
      </c>
      <c r="CN26" s="4">
        <v>40</v>
      </c>
      <c r="CO26" s="4">
        <v>96</v>
      </c>
    </row>
    <row r="27" spans="1:93">
      <c r="A27" s="42" t="s">
        <v>106</v>
      </c>
      <c r="B27" s="8">
        <v>7.6013695085581801E-3</v>
      </c>
      <c r="C27" s="8">
        <v>3.96024816498228E-3</v>
      </c>
      <c r="D27" s="8">
        <v>4.2632500819900603E-3</v>
      </c>
      <c r="E27" s="8">
        <v>9.2446469980735305E-3</v>
      </c>
      <c r="F27" s="8">
        <v>3.2625507461294202E-2</v>
      </c>
      <c r="G27" s="8">
        <v>0</v>
      </c>
      <c r="H27" s="8">
        <v>0</v>
      </c>
      <c r="I27" s="8">
        <v>1.2590655533872598E-2</v>
      </c>
      <c r="J27" s="8">
        <v>0</v>
      </c>
      <c r="K27" s="8">
        <v>6.3523911430136304E-2</v>
      </c>
      <c r="L27" s="8">
        <v>8.8979805326952002E-3</v>
      </c>
      <c r="M27" s="8">
        <v>1.0798196212742099E-2</v>
      </c>
      <c r="N27" s="8">
        <v>0</v>
      </c>
      <c r="O27" s="8">
        <v>8.6490411966390901E-3</v>
      </c>
      <c r="P27" s="8">
        <v>9.2875404088219905E-3</v>
      </c>
      <c r="Q27" s="8">
        <v>1.35394870306595E-2</v>
      </c>
      <c r="R27" s="8">
        <v>1.6311981417067002E-2</v>
      </c>
      <c r="S27" s="8">
        <v>9.4737378663678588E-3</v>
      </c>
      <c r="T27" s="8">
        <v>5.8124788914335401E-3</v>
      </c>
      <c r="U27" s="8">
        <v>3.8016857402266603E-3</v>
      </c>
      <c r="V27" s="8">
        <v>1.9560612244537401E-3</v>
      </c>
      <c r="W27" s="8">
        <v>3.3957934195886401E-3</v>
      </c>
      <c r="X27" s="8">
        <v>7.8106521990027201E-3</v>
      </c>
      <c r="Y27" s="8">
        <v>1.8748960832805802E-2</v>
      </c>
      <c r="Z27" s="8">
        <v>5.5509857637009797E-3</v>
      </c>
      <c r="AA27" s="8">
        <v>4.9972867643272301E-3</v>
      </c>
      <c r="AB27" s="8">
        <v>1.4553339898458799E-2</v>
      </c>
      <c r="AC27" s="8">
        <v>6.2433561325043992E-3</v>
      </c>
      <c r="AD27" s="8">
        <v>0</v>
      </c>
      <c r="AE27" s="8">
        <v>1.2778607041946799E-2</v>
      </c>
      <c r="AF27" s="8">
        <v>1.9829138793459301E-2</v>
      </c>
      <c r="AG27" s="8">
        <v>1.0002888723263199E-2</v>
      </c>
      <c r="AH27" s="8">
        <v>7.7586714344911201E-3</v>
      </c>
      <c r="AI27" s="8">
        <v>2.0308120219374001E-3</v>
      </c>
      <c r="AJ27" s="8">
        <v>1.2292584275316001E-2</v>
      </c>
      <c r="AK27" s="8">
        <v>1.09811269617489E-2</v>
      </c>
      <c r="AL27" s="8">
        <v>8.9388557169988499E-3</v>
      </c>
      <c r="AM27" s="8">
        <v>5.0112279887729204E-3</v>
      </c>
      <c r="AN27" s="8">
        <v>6.3972533610770601E-3</v>
      </c>
      <c r="AO27" s="8">
        <v>9.0651177213347308E-3</v>
      </c>
      <c r="AP27" s="8">
        <v>1.1908704853693599E-2</v>
      </c>
      <c r="AQ27" s="8">
        <v>3.6169142529603203E-2</v>
      </c>
      <c r="AR27" s="8">
        <v>0</v>
      </c>
      <c r="AS27" s="8">
        <v>1.40066607937146E-2</v>
      </c>
      <c r="AT27" s="8">
        <v>0</v>
      </c>
      <c r="AU27" s="8">
        <v>0</v>
      </c>
      <c r="AV27" s="8">
        <v>0</v>
      </c>
      <c r="AW27" s="8">
        <v>3.57309398009098E-3</v>
      </c>
      <c r="AX27" s="8">
        <v>8.0709911614544206E-3</v>
      </c>
      <c r="AY27" s="8">
        <v>1.5526335010680301E-2</v>
      </c>
      <c r="AZ27" s="8">
        <v>3.48670709116944E-3</v>
      </c>
      <c r="BA27" s="8">
        <v>1.19640735202891E-2</v>
      </c>
      <c r="BB27" s="8">
        <v>5.6401600924548398E-3</v>
      </c>
      <c r="BC27" s="8">
        <v>6.0940518132121006E-3</v>
      </c>
      <c r="BD27" s="8">
        <v>4.2260236593332804E-3</v>
      </c>
      <c r="BE27" s="8">
        <v>1.1773254353036699E-2</v>
      </c>
      <c r="BF27" s="8">
        <v>6.3539285717045301E-3</v>
      </c>
      <c r="BG27" s="8">
        <v>8.5242592546758596E-3</v>
      </c>
      <c r="BH27" s="8">
        <v>6.5044280320113801E-3</v>
      </c>
      <c r="BI27" s="8">
        <v>1.41981175345438E-3</v>
      </c>
      <c r="BJ27" s="8">
        <v>5.02928916589385E-3</v>
      </c>
      <c r="BK27" s="8">
        <v>8.5469851277522307E-3</v>
      </c>
      <c r="BL27" s="8">
        <v>8.41968765065596E-3</v>
      </c>
      <c r="BM27" s="8">
        <v>0</v>
      </c>
      <c r="BN27" s="8">
        <v>1.13598399953849E-2</v>
      </c>
      <c r="BO27" s="8">
        <v>6.8877425127494693E-3</v>
      </c>
      <c r="BP27" s="8">
        <v>2.7008110993568201E-3</v>
      </c>
      <c r="BQ27" s="8">
        <v>7.73619442524596E-3</v>
      </c>
      <c r="BR27" s="8">
        <v>1.10338300821146E-2</v>
      </c>
      <c r="BS27" s="8">
        <v>2.7987089076530703E-3</v>
      </c>
      <c r="BT27" s="8">
        <v>1.31057351710907E-3</v>
      </c>
      <c r="BU27" s="8">
        <v>2.05236124747727E-2</v>
      </c>
      <c r="BV27" s="8">
        <v>9.5579953269737498E-3</v>
      </c>
      <c r="BW27" s="8">
        <v>6.0659087275328604E-3</v>
      </c>
      <c r="BX27" s="8">
        <v>0</v>
      </c>
      <c r="BY27" s="8">
        <v>0</v>
      </c>
      <c r="BZ27" s="8">
        <v>0</v>
      </c>
      <c r="CA27" s="8">
        <v>0</v>
      </c>
      <c r="CB27" s="8">
        <v>0</v>
      </c>
      <c r="CC27" s="8">
        <v>0</v>
      </c>
      <c r="CD27" s="8">
        <v>8.9286003739912096E-3</v>
      </c>
      <c r="CE27" s="8">
        <v>0</v>
      </c>
      <c r="CF27" s="8">
        <v>0</v>
      </c>
      <c r="CG27" s="8">
        <v>0</v>
      </c>
      <c r="CH27" s="8">
        <v>0</v>
      </c>
      <c r="CI27" s="8">
        <v>0</v>
      </c>
      <c r="CJ27" s="8">
        <v>0</v>
      </c>
      <c r="CK27" s="8">
        <v>0</v>
      </c>
      <c r="CL27" s="8">
        <v>0</v>
      </c>
      <c r="CM27" s="8">
        <v>0.12854399270543601</v>
      </c>
      <c r="CN27" s="8">
        <v>7.5712988374227394E-3</v>
      </c>
      <c r="CO27" s="8">
        <v>4.3080403040052402E-3</v>
      </c>
    </row>
    <row r="28" spans="1:93">
      <c r="A28" s="42"/>
      <c r="B28" s="4">
        <v>15</v>
      </c>
      <c r="C28" s="4">
        <v>2</v>
      </c>
      <c r="D28" s="4">
        <v>2</v>
      </c>
      <c r="E28" s="4">
        <v>1</v>
      </c>
      <c r="F28" s="4">
        <v>2</v>
      </c>
      <c r="G28" s="4">
        <v>0</v>
      </c>
      <c r="H28" s="4">
        <v>0</v>
      </c>
      <c r="I28" s="4">
        <v>1</v>
      </c>
      <c r="J28" s="4">
        <v>0</v>
      </c>
      <c r="K28" s="4">
        <v>2</v>
      </c>
      <c r="L28" s="4">
        <v>6</v>
      </c>
      <c r="M28" s="4">
        <v>8</v>
      </c>
      <c r="N28" s="4">
        <v>0</v>
      </c>
      <c r="O28" s="4">
        <v>4</v>
      </c>
      <c r="P28" s="4">
        <v>3</v>
      </c>
      <c r="Q28" s="4">
        <v>1</v>
      </c>
      <c r="R28" s="4">
        <v>2</v>
      </c>
      <c r="S28" s="4">
        <v>9</v>
      </c>
      <c r="T28" s="4">
        <v>6</v>
      </c>
      <c r="U28" s="4">
        <v>2</v>
      </c>
      <c r="V28" s="4">
        <v>1</v>
      </c>
      <c r="W28" s="4">
        <v>1</v>
      </c>
      <c r="X28" s="4">
        <v>2</v>
      </c>
      <c r="Y28" s="4">
        <v>9</v>
      </c>
      <c r="Z28" s="4">
        <v>3</v>
      </c>
      <c r="AA28" s="4">
        <v>2</v>
      </c>
      <c r="AB28" s="4">
        <v>4</v>
      </c>
      <c r="AC28" s="4">
        <v>4</v>
      </c>
      <c r="AD28" s="4">
        <v>0</v>
      </c>
      <c r="AE28" s="4">
        <v>2</v>
      </c>
      <c r="AF28" s="4">
        <v>1</v>
      </c>
      <c r="AG28" s="4">
        <v>10</v>
      </c>
      <c r="AH28" s="4">
        <v>1</v>
      </c>
      <c r="AI28" s="4">
        <v>2</v>
      </c>
      <c r="AJ28" s="4">
        <v>3</v>
      </c>
      <c r="AK28" s="4">
        <v>4</v>
      </c>
      <c r="AL28" s="4">
        <v>7</v>
      </c>
      <c r="AM28" s="4">
        <v>4</v>
      </c>
      <c r="AN28" s="4">
        <v>4</v>
      </c>
      <c r="AO28" s="4">
        <v>4</v>
      </c>
      <c r="AP28" s="4">
        <v>2</v>
      </c>
      <c r="AQ28" s="4">
        <v>2</v>
      </c>
      <c r="AR28" s="4">
        <v>0</v>
      </c>
      <c r="AS28" s="4">
        <v>0</v>
      </c>
      <c r="AT28" s="4">
        <v>0</v>
      </c>
      <c r="AU28" s="4">
        <v>0</v>
      </c>
      <c r="AV28" s="4">
        <v>0</v>
      </c>
      <c r="AW28" s="4">
        <v>2</v>
      </c>
      <c r="AX28" s="4">
        <v>4</v>
      </c>
      <c r="AY28" s="4">
        <v>8</v>
      </c>
      <c r="AZ28" s="4">
        <v>2</v>
      </c>
      <c r="BA28" s="4">
        <v>11</v>
      </c>
      <c r="BB28" s="4">
        <v>5</v>
      </c>
      <c r="BC28" s="4">
        <v>4</v>
      </c>
      <c r="BD28" s="4">
        <v>1</v>
      </c>
      <c r="BE28" s="4">
        <v>4</v>
      </c>
      <c r="BF28" s="4">
        <v>4</v>
      </c>
      <c r="BG28" s="4">
        <v>7</v>
      </c>
      <c r="BH28" s="4">
        <v>4</v>
      </c>
      <c r="BI28" s="4">
        <v>1</v>
      </c>
      <c r="BJ28" s="4">
        <v>3</v>
      </c>
      <c r="BK28" s="4">
        <v>9</v>
      </c>
      <c r="BL28" s="4">
        <v>7</v>
      </c>
      <c r="BM28" s="4">
        <v>0</v>
      </c>
      <c r="BN28" s="4">
        <v>8</v>
      </c>
      <c r="BO28" s="4">
        <v>4</v>
      </c>
      <c r="BP28" s="4">
        <v>1</v>
      </c>
      <c r="BQ28" s="4">
        <v>5</v>
      </c>
      <c r="BR28" s="4">
        <v>6</v>
      </c>
      <c r="BS28" s="4">
        <v>1</v>
      </c>
      <c r="BT28" s="4">
        <v>1</v>
      </c>
      <c r="BU28" s="4">
        <v>6</v>
      </c>
      <c r="BV28" s="4">
        <v>8</v>
      </c>
      <c r="BW28" s="4">
        <v>7</v>
      </c>
      <c r="BX28" s="4">
        <v>0</v>
      </c>
      <c r="BY28" s="4">
        <v>0</v>
      </c>
      <c r="BZ28" s="4">
        <v>0</v>
      </c>
      <c r="CA28" s="4">
        <v>0</v>
      </c>
      <c r="CB28" s="4">
        <v>0</v>
      </c>
      <c r="CC28" s="4">
        <v>0</v>
      </c>
      <c r="CD28" s="4">
        <v>1</v>
      </c>
      <c r="CE28" s="4">
        <v>0</v>
      </c>
      <c r="CF28" s="4">
        <v>0</v>
      </c>
      <c r="CG28" s="4">
        <v>0</v>
      </c>
      <c r="CH28" s="4">
        <v>0</v>
      </c>
      <c r="CI28" s="4">
        <v>0</v>
      </c>
      <c r="CJ28" s="4">
        <v>0</v>
      </c>
      <c r="CK28" s="4">
        <v>0</v>
      </c>
      <c r="CL28" s="4">
        <v>0</v>
      </c>
      <c r="CM28" s="4">
        <v>1</v>
      </c>
      <c r="CN28" s="4">
        <v>1</v>
      </c>
      <c r="CO28" s="4">
        <v>1</v>
      </c>
    </row>
    <row r="29" spans="1:93">
      <c r="A29" s="42" t="s">
        <v>201</v>
      </c>
      <c r="B29" s="8">
        <v>0.25921760376127001</v>
      </c>
      <c r="C29" s="8">
        <v>5.4454909097232898E-2</v>
      </c>
      <c r="D29" s="8">
        <v>0.37928040748573399</v>
      </c>
      <c r="E29" s="8">
        <v>0.23565042614250101</v>
      </c>
      <c r="F29" s="8">
        <v>0.426795407748778</v>
      </c>
      <c r="G29" s="8">
        <v>0.47504531303863601</v>
      </c>
      <c r="H29" s="8">
        <v>0.20643878382726602</v>
      </c>
      <c r="I29" s="8">
        <v>0.28943149447393701</v>
      </c>
      <c r="J29" s="8">
        <v>0.28131089393733999</v>
      </c>
      <c r="K29" s="8">
        <v>0.52919380475973399</v>
      </c>
      <c r="L29" s="8">
        <v>0.29217297524919</v>
      </c>
      <c r="M29" s="8">
        <v>0.203703401679702</v>
      </c>
      <c r="N29" s="8">
        <v>9.7781157416228504E-2</v>
      </c>
      <c r="O29" s="8">
        <v>0.12568413049649999</v>
      </c>
      <c r="P29" s="8">
        <v>0.438030242230114</v>
      </c>
      <c r="Q29" s="8">
        <v>0.41526324825803301</v>
      </c>
      <c r="R29" s="8">
        <v>0.16547903842623399</v>
      </c>
      <c r="S29" s="8">
        <v>0.23691354853622301</v>
      </c>
      <c r="T29" s="8">
        <v>0.28052725415644802</v>
      </c>
      <c r="U29" s="8">
        <v>0.29607124542420199</v>
      </c>
      <c r="V29" s="8">
        <v>0.22757912993435098</v>
      </c>
      <c r="W29" s="8">
        <v>0.30914657684824298</v>
      </c>
      <c r="X29" s="8">
        <v>0.239535741432781</v>
      </c>
      <c r="Y29" s="8">
        <v>0.218159243329554</v>
      </c>
      <c r="Z29" s="8">
        <v>0.246848083531095</v>
      </c>
      <c r="AA29" s="8">
        <v>0.30409667042137201</v>
      </c>
      <c r="AB29" s="8">
        <v>0.269584349879743</v>
      </c>
      <c r="AC29" s="8">
        <v>0.21837571946904799</v>
      </c>
      <c r="AD29" s="8">
        <v>0.30613835157971098</v>
      </c>
      <c r="AE29" s="8">
        <v>0.34835150359557898</v>
      </c>
      <c r="AF29" s="8">
        <v>0.16608197392971</v>
      </c>
      <c r="AG29" s="8">
        <v>0.20822431642550501</v>
      </c>
      <c r="AH29" s="8">
        <v>0.35244630253975401</v>
      </c>
      <c r="AI29" s="8">
        <v>0.28761437369214299</v>
      </c>
      <c r="AJ29" s="8">
        <v>0.34847509375173097</v>
      </c>
      <c r="AK29" s="8">
        <v>0.33290619534669502</v>
      </c>
      <c r="AL29" s="8">
        <v>0.25589386315699303</v>
      </c>
      <c r="AM29" s="8">
        <v>0.23141373363436402</v>
      </c>
      <c r="AN29" s="8">
        <v>0.11759792171679401</v>
      </c>
      <c r="AO29" s="8">
        <v>0.42701282807469498</v>
      </c>
      <c r="AP29" s="8">
        <v>0.18159033598545701</v>
      </c>
      <c r="AQ29" s="8">
        <v>0.39338804736562999</v>
      </c>
      <c r="AR29" s="8">
        <v>0.48239176871518302</v>
      </c>
      <c r="AS29" s="8">
        <v>0.39188485007177098</v>
      </c>
      <c r="AT29" s="8">
        <v>0.16683627135804399</v>
      </c>
      <c r="AU29" s="8">
        <v>0.168942850333653</v>
      </c>
      <c r="AV29" s="8">
        <v>0.32141927451373598</v>
      </c>
      <c r="AW29" s="8">
        <v>5.8007428049548802E-2</v>
      </c>
      <c r="AX29" s="8">
        <v>0.29056245101756301</v>
      </c>
      <c r="AY29" s="8">
        <v>0.36714895690302496</v>
      </c>
      <c r="AZ29" s="8">
        <v>4.0127934140024107E-2</v>
      </c>
      <c r="BA29" s="8">
        <v>0.39612914583553704</v>
      </c>
      <c r="BB29" s="8">
        <v>0.22786309092391299</v>
      </c>
      <c r="BC29" s="8">
        <v>0.276763687388767</v>
      </c>
      <c r="BD29" s="8">
        <v>0.32439508318905702</v>
      </c>
      <c r="BE29" s="8">
        <v>0.23247361976730002</v>
      </c>
      <c r="BF29" s="8">
        <v>0.29775781530369899</v>
      </c>
      <c r="BG29" s="8">
        <v>0.25940594323578298</v>
      </c>
      <c r="BH29" s="8">
        <v>0.228903211342355</v>
      </c>
      <c r="BI29" s="8">
        <v>0.25816700242118901</v>
      </c>
      <c r="BJ29" s="8">
        <v>0.26199172658576297</v>
      </c>
      <c r="BK29" s="8">
        <v>0.196409868700506</v>
      </c>
      <c r="BL29" s="8">
        <v>0.28727493104985202</v>
      </c>
      <c r="BM29" s="8">
        <v>0.46138310882243899</v>
      </c>
      <c r="BN29" s="8">
        <v>0.28144555538712601</v>
      </c>
      <c r="BO29" s="8">
        <v>0.21852693436683002</v>
      </c>
      <c r="BP29" s="8">
        <v>0.23224860660735699</v>
      </c>
      <c r="BQ29" s="8">
        <v>0.28773186237450704</v>
      </c>
      <c r="BR29" s="8">
        <v>0.22132275136826698</v>
      </c>
      <c r="BS29" s="8">
        <v>0.232448187274196</v>
      </c>
      <c r="BT29" s="8">
        <v>0.26988930431444297</v>
      </c>
      <c r="BU29" s="8">
        <v>0.23918103700425297</v>
      </c>
      <c r="BV29" s="8">
        <v>0.25530395695908298</v>
      </c>
      <c r="BW29" s="8">
        <v>0.262288835429066</v>
      </c>
      <c r="BX29" s="8">
        <v>0.22334757445018699</v>
      </c>
      <c r="BY29" s="8">
        <v>0.16320305783043398</v>
      </c>
      <c r="BZ29" s="8">
        <v>0.15234285613168999</v>
      </c>
      <c r="CA29" s="8">
        <v>0.26369594907058702</v>
      </c>
      <c r="CB29" s="8">
        <v>0.21137457217143299</v>
      </c>
      <c r="CC29" s="8">
        <v>0.213858175541767</v>
      </c>
      <c r="CD29" s="8">
        <v>0.326778527319315</v>
      </c>
      <c r="CE29" s="8">
        <v>0.15346171849792301</v>
      </c>
      <c r="CF29" s="8">
        <v>0.21072307876632798</v>
      </c>
      <c r="CG29" s="8">
        <v>0.15219499802839601</v>
      </c>
      <c r="CH29" s="8">
        <v>0.23381813515406003</v>
      </c>
      <c r="CI29" s="8">
        <v>0.189019586516287</v>
      </c>
      <c r="CJ29" s="8">
        <v>0.18124979971824001</v>
      </c>
      <c r="CK29" s="8">
        <v>0.64053959157515095</v>
      </c>
      <c r="CL29" s="8">
        <v>0.21966958006258999</v>
      </c>
      <c r="CM29" s="8">
        <v>0.40528065432290494</v>
      </c>
      <c r="CN29" s="8">
        <v>0.31569019710330504</v>
      </c>
      <c r="CO29" s="8">
        <v>0.34528352258225803</v>
      </c>
    </row>
    <row r="30" spans="1:93">
      <c r="A30" s="42"/>
      <c r="B30" s="4">
        <v>520</v>
      </c>
      <c r="C30" s="4">
        <v>29</v>
      </c>
      <c r="D30" s="4">
        <v>185</v>
      </c>
      <c r="E30" s="4">
        <v>24</v>
      </c>
      <c r="F30" s="4">
        <v>28</v>
      </c>
      <c r="G30" s="4">
        <v>6</v>
      </c>
      <c r="H30" s="4">
        <v>5</v>
      </c>
      <c r="I30" s="4">
        <v>21</v>
      </c>
      <c r="J30" s="4">
        <v>1</v>
      </c>
      <c r="K30" s="4">
        <v>17</v>
      </c>
      <c r="L30" s="4">
        <v>207</v>
      </c>
      <c r="M30" s="4">
        <v>156</v>
      </c>
      <c r="N30" s="4">
        <v>14</v>
      </c>
      <c r="O30" s="4">
        <v>62</v>
      </c>
      <c r="P30" s="4">
        <v>141</v>
      </c>
      <c r="Q30" s="4">
        <v>45</v>
      </c>
      <c r="R30" s="4">
        <v>21</v>
      </c>
      <c r="S30" s="4">
        <v>232</v>
      </c>
      <c r="T30" s="4">
        <v>288</v>
      </c>
      <c r="U30" s="4">
        <v>165</v>
      </c>
      <c r="V30" s="4">
        <v>79</v>
      </c>
      <c r="W30" s="4">
        <v>99</v>
      </c>
      <c r="X30" s="4">
        <v>72</v>
      </c>
      <c r="Y30" s="4">
        <v>105</v>
      </c>
      <c r="Z30" s="4">
        <v>115</v>
      </c>
      <c r="AA30" s="4">
        <v>98</v>
      </c>
      <c r="AB30" s="4">
        <v>71</v>
      </c>
      <c r="AC30" s="4">
        <v>138</v>
      </c>
      <c r="AD30" s="4">
        <v>29</v>
      </c>
      <c r="AE30" s="4">
        <v>59</v>
      </c>
      <c r="AF30" s="4">
        <v>9</v>
      </c>
      <c r="AG30" s="4">
        <v>201</v>
      </c>
      <c r="AH30" s="4">
        <v>58</v>
      </c>
      <c r="AI30" s="4">
        <v>226</v>
      </c>
      <c r="AJ30" s="4">
        <v>77</v>
      </c>
      <c r="AK30" s="4">
        <v>121</v>
      </c>
      <c r="AL30" s="4">
        <v>197</v>
      </c>
      <c r="AM30" s="4">
        <v>202</v>
      </c>
      <c r="AN30" s="4">
        <v>79</v>
      </c>
      <c r="AO30" s="4">
        <v>211</v>
      </c>
      <c r="AP30" s="4">
        <v>32</v>
      </c>
      <c r="AQ30" s="4">
        <v>23</v>
      </c>
      <c r="AR30" s="4">
        <v>4</v>
      </c>
      <c r="AS30" s="4">
        <v>12</v>
      </c>
      <c r="AT30" s="4">
        <v>1</v>
      </c>
      <c r="AU30" s="4">
        <v>7</v>
      </c>
      <c r="AV30" s="4">
        <v>4</v>
      </c>
      <c r="AW30" s="4">
        <v>37</v>
      </c>
      <c r="AX30" s="4">
        <v>157</v>
      </c>
      <c r="AY30" s="4">
        <v>188</v>
      </c>
      <c r="AZ30" s="4">
        <v>26</v>
      </c>
      <c r="BA30" s="4">
        <v>356</v>
      </c>
      <c r="BB30" s="4">
        <v>222</v>
      </c>
      <c r="BC30" s="4">
        <v>170</v>
      </c>
      <c r="BD30" s="4">
        <v>52</v>
      </c>
      <c r="BE30" s="4">
        <v>85</v>
      </c>
      <c r="BF30" s="4">
        <v>180</v>
      </c>
      <c r="BG30" s="4">
        <v>200</v>
      </c>
      <c r="BH30" s="4">
        <v>132</v>
      </c>
      <c r="BI30" s="4">
        <v>170</v>
      </c>
      <c r="BJ30" s="4">
        <v>146</v>
      </c>
      <c r="BK30" s="4">
        <v>201</v>
      </c>
      <c r="BL30" s="4">
        <v>222</v>
      </c>
      <c r="BM30" s="4">
        <v>97</v>
      </c>
      <c r="BN30" s="4">
        <v>195</v>
      </c>
      <c r="BO30" s="4">
        <v>127</v>
      </c>
      <c r="BP30" s="4">
        <v>101</v>
      </c>
      <c r="BQ30" s="4">
        <v>200</v>
      </c>
      <c r="BR30" s="4">
        <v>130</v>
      </c>
      <c r="BS30" s="4">
        <v>98</v>
      </c>
      <c r="BT30" s="4">
        <v>228</v>
      </c>
      <c r="BU30" s="4">
        <v>67</v>
      </c>
      <c r="BV30" s="4">
        <v>225</v>
      </c>
      <c r="BW30" s="4">
        <v>295</v>
      </c>
      <c r="BX30" s="4">
        <v>3</v>
      </c>
      <c r="BY30" s="4">
        <v>6</v>
      </c>
      <c r="BZ30" s="4">
        <v>11</v>
      </c>
      <c r="CA30" s="4">
        <v>34</v>
      </c>
      <c r="CB30" s="4">
        <v>16</v>
      </c>
      <c r="CC30" s="4">
        <v>7</v>
      </c>
      <c r="CD30" s="4">
        <v>34</v>
      </c>
      <c r="CE30" s="4">
        <v>15</v>
      </c>
      <c r="CF30" s="4">
        <v>6</v>
      </c>
      <c r="CG30" s="4">
        <v>3</v>
      </c>
      <c r="CH30" s="4">
        <v>2</v>
      </c>
      <c r="CI30" s="4">
        <v>12</v>
      </c>
      <c r="CJ30" s="4">
        <v>11</v>
      </c>
      <c r="CK30" s="4">
        <v>12</v>
      </c>
      <c r="CL30" s="4">
        <v>16</v>
      </c>
      <c r="CM30" s="4">
        <v>4</v>
      </c>
      <c r="CN30" s="4">
        <v>28</v>
      </c>
      <c r="CO30" s="4">
        <v>75</v>
      </c>
    </row>
    <row r="32" spans="1:93">
      <c r="A32" s="9" t="s">
        <v>342</v>
      </c>
    </row>
  </sheetData>
  <mergeCells count="34">
    <mergeCell ref="A25:A26"/>
    <mergeCell ref="A27:A28"/>
    <mergeCell ref="A29:A30"/>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32" location="'Index'!A1" display="Return to index" xr:uid="{B517C8D7-19B2-4727-AEB7-64C2F91C4CBB}"/>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O3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202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190</v>
      </c>
      <c r="B5" s="8">
        <v>0.105335632001416</v>
      </c>
      <c r="C5" s="8">
        <v>8.6503321275924097E-2</v>
      </c>
      <c r="D5" s="8">
        <v>0.12967030619439102</v>
      </c>
      <c r="E5" s="8">
        <v>0.123865255585925</v>
      </c>
      <c r="F5" s="8">
        <v>0.11831401303370701</v>
      </c>
      <c r="G5" s="8">
        <v>9.7594180473200995E-2</v>
      </c>
      <c r="H5" s="8">
        <v>4.4545190120582404E-2</v>
      </c>
      <c r="I5" s="8">
        <v>0.144970022314269</v>
      </c>
      <c r="J5" s="8">
        <v>0</v>
      </c>
      <c r="K5" s="8">
        <v>0.19117959499669201</v>
      </c>
      <c r="L5" s="8">
        <v>0.112470388188397</v>
      </c>
      <c r="M5" s="8">
        <v>0.102501607159559</v>
      </c>
      <c r="N5" s="8">
        <v>0.10436492404955799</v>
      </c>
      <c r="O5" s="8">
        <v>8.5371942356042008E-2</v>
      </c>
      <c r="P5" s="8">
        <v>0.12018412306281701</v>
      </c>
      <c r="Q5" s="8">
        <v>0.13626618857994</v>
      </c>
      <c r="R5" s="8">
        <v>7.3413543721608493E-2</v>
      </c>
      <c r="S5" s="8">
        <v>9.259211263806931E-2</v>
      </c>
      <c r="T5" s="8">
        <v>0.117510993822263</v>
      </c>
      <c r="U5" s="8">
        <v>0.122831641198186</v>
      </c>
      <c r="V5" s="8">
        <v>9.1647765373678899E-2</v>
      </c>
      <c r="W5" s="8">
        <v>0.129701730814926</v>
      </c>
      <c r="X5" s="8">
        <v>0.103898740411404</v>
      </c>
      <c r="Y5" s="8">
        <v>7.9480524881464398E-2</v>
      </c>
      <c r="Z5" s="8">
        <v>0.12745033218780599</v>
      </c>
      <c r="AA5" s="8">
        <v>7.9908192820428603E-2</v>
      </c>
      <c r="AB5" s="8">
        <v>0.157679673163447</v>
      </c>
      <c r="AC5" s="8">
        <v>8.1115826488400808E-2</v>
      </c>
      <c r="AD5" s="8">
        <v>5.73478561186914E-2</v>
      </c>
      <c r="AE5" s="8">
        <v>9.97713308045029E-2</v>
      </c>
      <c r="AF5" s="8">
        <v>0.19466242912195297</v>
      </c>
      <c r="AG5" s="8">
        <v>9.2719963205623299E-2</v>
      </c>
      <c r="AH5" s="8">
        <v>0.102950776224582</v>
      </c>
      <c r="AI5" s="8">
        <v>0.12329253005412</v>
      </c>
      <c r="AJ5" s="8">
        <v>9.8512382722881112E-2</v>
      </c>
      <c r="AK5" s="8">
        <v>0.105094951967885</v>
      </c>
      <c r="AL5" s="8">
        <v>0.12255877778188101</v>
      </c>
      <c r="AM5" s="8">
        <v>9.0236118321828707E-2</v>
      </c>
      <c r="AN5" s="8">
        <v>8.9364986407468414E-2</v>
      </c>
      <c r="AO5" s="8">
        <v>0.13439332235363299</v>
      </c>
      <c r="AP5" s="8">
        <v>8.94670048522795E-2</v>
      </c>
      <c r="AQ5" s="8">
        <v>0.106294603775757</v>
      </c>
      <c r="AR5" s="8">
        <v>5.5826431249451795E-2</v>
      </c>
      <c r="AS5" s="8">
        <v>9.1423346795450999E-2</v>
      </c>
      <c r="AT5" s="8">
        <v>4.7979447894898497E-2</v>
      </c>
      <c r="AU5" s="8">
        <v>0.12888188899962999</v>
      </c>
      <c r="AV5" s="8">
        <v>0.12431850384602701</v>
      </c>
      <c r="AW5" s="8">
        <v>8.1951962931116201E-2</v>
      </c>
      <c r="AX5" s="8">
        <v>0.12154136239033</v>
      </c>
      <c r="AY5" s="8">
        <v>0.124804947439997</v>
      </c>
      <c r="AZ5" s="8">
        <v>9.7658785037925994E-2</v>
      </c>
      <c r="BA5" s="8">
        <v>0.12167700634554199</v>
      </c>
      <c r="BB5" s="8">
        <v>9.6229488095402896E-2</v>
      </c>
      <c r="BC5" s="8">
        <v>0.10373584617869999</v>
      </c>
      <c r="BD5" s="8">
        <v>0.14817272092022399</v>
      </c>
      <c r="BE5" s="8">
        <v>0.102773588762924</v>
      </c>
      <c r="BF5" s="8">
        <v>0.12545611974799098</v>
      </c>
      <c r="BG5" s="8">
        <v>9.9618562956690596E-2</v>
      </c>
      <c r="BH5" s="8">
        <v>8.4689726274284907E-2</v>
      </c>
      <c r="BI5" s="8">
        <v>0.104329285185757</v>
      </c>
      <c r="BJ5" s="8">
        <v>0.116575418328997</v>
      </c>
      <c r="BK5" s="8">
        <v>0.10532401448643</v>
      </c>
      <c r="BL5" s="8">
        <v>0.108973400764872</v>
      </c>
      <c r="BM5" s="8">
        <v>9.2029453097542208E-2</v>
      </c>
      <c r="BN5" s="8">
        <v>9.9750764580842408E-2</v>
      </c>
      <c r="BO5" s="8">
        <v>0.11433255974308799</v>
      </c>
      <c r="BP5" s="8">
        <v>0.124116177952066</v>
      </c>
      <c r="BQ5" s="8">
        <v>9.6654893229518896E-2</v>
      </c>
      <c r="BR5" s="8">
        <v>0.118473918466264</v>
      </c>
      <c r="BS5" s="8">
        <v>0.121612558591311</v>
      </c>
      <c r="BT5" s="8">
        <v>0.11136532570145601</v>
      </c>
      <c r="BU5" s="8">
        <v>8.3971420594572396E-2</v>
      </c>
      <c r="BV5" s="8">
        <v>0.106291927060487</v>
      </c>
      <c r="BW5" s="8">
        <v>0.104585180103832</v>
      </c>
      <c r="BX5" s="8">
        <v>0.117467660824604</v>
      </c>
      <c r="BY5" s="8">
        <v>9.6944468701447004E-2</v>
      </c>
      <c r="BZ5" s="8">
        <v>5.3848442517992902E-2</v>
      </c>
      <c r="CA5" s="8">
        <v>0.10609829900995001</v>
      </c>
      <c r="CB5" s="8">
        <v>0.12747341376027099</v>
      </c>
      <c r="CC5" s="8">
        <v>8.5984308761854394E-2</v>
      </c>
      <c r="CD5" s="8">
        <v>0.13945489695162999</v>
      </c>
      <c r="CE5" s="8">
        <v>0.13123494436829999</v>
      </c>
      <c r="CF5" s="8">
        <v>8.9842353650875714E-2</v>
      </c>
      <c r="CG5" s="8">
        <v>0.165050641450982</v>
      </c>
      <c r="CH5" s="8">
        <v>0.15559658957302699</v>
      </c>
      <c r="CI5" s="8">
        <v>0.18390445304077802</v>
      </c>
      <c r="CJ5" s="8">
        <v>0.101842192332808</v>
      </c>
      <c r="CK5" s="8">
        <v>0.27562166668341698</v>
      </c>
      <c r="CL5" s="8">
        <v>7.48883657863125E-2</v>
      </c>
      <c r="CM5" s="8">
        <v>9.7850771011155399E-2</v>
      </c>
      <c r="CN5" s="8">
        <v>0.1574748403456</v>
      </c>
      <c r="CO5" s="8">
        <v>5.1605483338771199E-2</v>
      </c>
    </row>
    <row r="6" spans="1:93">
      <c r="A6" s="42"/>
      <c r="B6" s="4">
        <v>211</v>
      </c>
      <c r="C6" s="4">
        <v>46</v>
      </c>
      <c r="D6" s="4">
        <v>63</v>
      </c>
      <c r="E6" s="4">
        <v>13</v>
      </c>
      <c r="F6" s="4">
        <v>8</v>
      </c>
      <c r="G6" s="4">
        <v>1</v>
      </c>
      <c r="H6" s="4">
        <v>1</v>
      </c>
      <c r="I6" s="4">
        <v>11</v>
      </c>
      <c r="J6" s="4">
        <v>0</v>
      </c>
      <c r="K6" s="4">
        <v>6</v>
      </c>
      <c r="L6" s="4">
        <v>80</v>
      </c>
      <c r="M6" s="4">
        <v>78</v>
      </c>
      <c r="N6" s="4">
        <v>15</v>
      </c>
      <c r="O6" s="4">
        <v>42</v>
      </c>
      <c r="P6" s="4">
        <v>39</v>
      </c>
      <c r="Q6" s="4">
        <v>15</v>
      </c>
      <c r="R6" s="4">
        <v>10</v>
      </c>
      <c r="S6" s="4">
        <v>91</v>
      </c>
      <c r="T6" s="4">
        <v>121</v>
      </c>
      <c r="U6" s="4">
        <v>69</v>
      </c>
      <c r="V6" s="4">
        <v>32</v>
      </c>
      <c r="W6" s="4">
        <v>42</v>
      </c>
      <c r="X6" s="4">
        <v>31</v>
      </c>
      <c r="Y6" s="4">
        <v>38</v>
      </c>
      <c r="Z6" s="4">
        <v>59</v>
      </c>
      <c r="AA6" s="4">
        <v>26</v>
      </c>
      <c r="AB6" s="4">
        <v>42</v>
      </c>
      <c r="AC6" s="4">
        <v>51</v>
      </c>
      <c r="AD6" s="4">
        <v>6</v>
      </c>
      <c r="AE6" s="4">
        <v>17</v>
      </c>
      <c r="AF6" s="4">
        <v>11</v>
      </c>
      <c r="AG6" s="4">
        <v>90</v>
      </c>
      <c r="AH6" s="4">
        <v>17</v>
      </c>
      <c r="AI6" s="4">
        <v>97</v>
      </c>
      <c r="AJ6" s="4">
        <v>22</v>
      </c>
      <c r="AK6" s="4">
        <v>38</v>
      </c>
      <c r="AL6" s="4">
        <v>94</v>
      </c>
      <c r="AM6" s="4">
        <v>79</v>
      </c>
      <c r="AN6" s="4">
        <v>60</v>
      </c>
      <c r="AO6" s="4">
        <v>66</v>
      </c>
      <c r="AP6" s="4">
        <v>16</v>
      </c>
      <c r="AQ6" s="4">
        <v>6</v>
      </c>
      <c r="AR6" s="4">
        <v>0</v>
      </c>
      <c r="AS6" s="4">
        <v>3</v>
      </c>
      <c r="AT6" s="4">
        <v>0</v>
      </c>
      <c r="AU6" s="4">
        <v>5</v>
      </c>
      <c r="AV6" s="4">
        <v>2</v>
      </c>
      <c r="AW6" s="4">
        <v>52</v>
      </c>
      <c r="AX6" s="4">
        <v>66</v>
      </c>
      <c r="AY6" s="4">
        <v>64</v>
      </c>
      <c r="AZ6" s="4">
        <v>64</v>
      </c>
      <c r="BA6" s="4">
        <v>109</v>
      </c>
      <c r="BB6" s="4">
        <v>94</v>
      </c>
      <c r="BC6" s="4">
        <v>64</v>
      </c>
      <c r="BD6" s="4">
        <v>24</v>
      </c>
      <c r="BE6" s="4">
        <v>38</v>
      </c>
      <c r="BF6" s="4">
        <v>76</v>
      </c>
      <c r="BG6" s="4">
        <v>77</v>
      </c>
      <c r="BH6" s="4">
        <v>49</v>
      </c>
      <c r="BI6" s="4">
        <v>69</v>
      </c>
      <c r="BJ6" s="4">
        <v>65</v>
      </c>
      <c r="BK6" s="4">
        <v>108</v>
      </c>
      <c r="BL6" s="4">
        <v>84</v>
      </c>
      <c r="BM6" s="4">
        <v>19</v>
      </c>
      <c r="BN6" s="4">
        <v>69</v>
      </c>
      <c r="BO6" s="4">
        <v>66</v>
      </c>
      <c r="BP6" s="4">
        <v>54</v>
      </c>
      <c r="BQ6" s="4">
        <v>67</v>
      </c>
      <c r="BR6" s="4">
        <v>70</v>
      </c>
      <c r="BS6" s="4">
        <v>51</v>
      </c>
      <c r="BT6" s="4">
        <v>94</v>
      </c>
      <c r="BU6" s="4">
        <v>23</v>
      </c>
      <c r="BV6" s="4">
        <v>94</v>
      </c>
      <c r="BW6" s="4">
        <v>118</v>
      </c>
      <c r="BX6" s="4">
        <v>2</v>
      </c>
      <c r="BY6" s="4">
        <v>3</v>
      </c>
      <c r="BZ6" s="4">
        <v>4</v>
      </c>
      <c r="CA6" s="4">
        <v>14</v>
      </c>
      <c r="CB6" s="4">
        <v>10</v>
      </c>
      <c r="CC6" s="4">
        <v>3</v>
      </c>
      <c r="CD6" s="4">
        <v>14</v>
      </c>
      <c r="CE6" s="4">
        <v>13</v>
      </c>
      <c r="CF6" s="4">
        <v>3</v>
      </c>
      <c r="CG6" s="4">
        <v>3</v>
      </c>
      <c r="CH6" s="4">
        <v>1</v>
      </c>
      <c r="CI6" s="4">
        <v>12</v>
      </c>
      <c r="CJ6" s="4">
        <v>6</v>
      </c>
      <c r="CK6" s="4">
        <v>5</v>
      </c>
      <c r="CL6" s="4">
        <v>5</v>
      </c>
      <c r="CM6" s="4">
        <v>1</v>
      </c>
      <c r="CN6" s="4">
        <v>14</v>
      </c>
      <c r="CO6" s="4">
        <v>11</v>
      </c>
    </row>
    <row r="7" spans="1:93">
      <c r="A7" s="42" t="s">
        <v>191</v>
      </c>
      <c r="B7" s="8">
        <v>0.25488953670917402</v>
      </c>
      <c r="C7" s="8">
        <v>0.16320541523316698</v>
      </c>
      <c r="D7" s="8">
        <v>0.359662927593769</v>
      </c>
      <c r="E7" s="8">
        <v>0.26067203408824002</v>
      </c>
      <c r="F7" s="8">
        <v>0.34573175422117502</v>
      </c>
      <c r="G7" s="8">
        <v>0.62274022025909903</v>
      </c>
      <c r="H7" s="8">
        <v>0.160542442793951</v>
      </c>
      <c r="I7" s="8">
        <v>0.279542510484388</v>
      </c>
      <c r="J7" s="8">
        <v>0</v>
      </c>
      <c r="K7" s="8">
        <v>0.136954404935825</v>
      </c>
      <c r="L7" s="8">
        <v>0.34853764485859001</v>
      </c>
      <c r="M7" s="8">
        <v>0.18402184909803701</v>
      </c>
      <c r="N7" s="8">
        <v>0.17845292116803399</v>
      </c>
      <c r="O7" s="8">
        <v>0.16112466860521402</v>
      </c>
      <c r="P7" s="8">
        <v>0.416280897448423</v>
      </c>
      <c r="Q7" s="8">
        <v>0.23862568344365701</v>
      </c>
      <c r="R7" s="8">
        <v>0.43213555506474799</v>
      </c>
      <c r="S7" s="8">
        <v>0.26815965537344</v>
      </c>
      <c r="T7" s="8">
        <v>0.242211053510277</v>
      </c>
      <c r="U7" s="8">
        <v>0.26379415758614899</v>
      </c>
      <c r="V7" s="8">
        <v>0.27984670560901598</v>
      </c>
      <c r="W7" s="8">
        <v>0.26122515802396401</v>
      </c>
      <c r="X7" s="8">
        <v>0.26814407075807101</v>
      </c>
      <c r="Y7" s="8">
        <v>0.21405898908491</v>
      </c>
      <c r="Z7" s="8">
        <v>0.23043895035348</v>
      </c>
      <c r="AA7" s="8">
        <v>0.27978224694120202</v>
      </c>
      <c r="AB7" s="8">
        <v>0.25162014147284301</v>
      </c>
      <c r="AC7" s="8">
        <v>0.26847619581349397</v>
      </c>
      <c r="AD7" s="8">
        <v>0.25610459555794302</v>
      </c>
      <c r="AE7" s="8">
        <v>0.27519859211805398</v>
      </c>
      <c r="AF7" s="8">
        <v>0.11213055677345</v>
      </c>
      <c r="AG7" s="8">
        <v>0.267266018115355</v>
      </c>
      <c r="AH7" s="8">
        <v>0.25019463878243497</v>
      </c>
      <c r="AI7" s="8">
        <v>0.234686761247454</v>
      </c>
      <c r="AJ7" s="8">
        <v>0.27708976125812101</v>
      </c>
      <c r="AK7" s="8">
        <v>0.26618894756415401</v>
      </c>
      <c r="AL7" s="8">
        <v>0.24500716974652201</v>
      </c>
      <c r="AM7" s="8">
        <v>0.258897763648887</v>
      </c>
      <c r="AN7" s="8">
        <v>0.166809351124422</v>
      </c>
      <c r="AO7" s="8">
        <v>0.35637476663308598</v>
      </c>
      <c r="AP7" s="8">
        <v>0.39754259755057803</v>
      </c>
      <c r="AQ7" s="8">
        <v>0.37464915714283298</v>
      </c>
      <c r="AR7" s="8">
        <v>0.43154854998964098</v>
      </c>
      <c r="AS7" s="8">
        <v>0.26739718470312301</v>
      </c>
      <c r="AT7" s="8">
        <v>0.130105822251599</v>
      </c>
      <c r="AU7" s="8">
        <v>0.15761134480625999</v>
      </c>
      <c r="AV7" s="8">
        <v>0.19459670497179102</v>
      </c>
      <c r="AW7" s="8">
        <v>0.16203290385892299</v>
      </c>
      <c r="AX7" s="8">
        <v>0.397510343296403</v>
      </c>
      <c r="AY7" s="8">
        <v>0.24614715813600299</v>
      </c>
      <c r="AZ7" s="8">
        <v>0.17173667847155202</v>
      </c>
      <c r="BA7" s="8">
        <v>0.36956042616885498</v>
      </c>
      <c r="BB7" s="8">
        <v>0.25275836040278199</v>
      </c>
      <c r="BC7" s="8">
        <v>0.27808030766876596</v>
      </c>
      <c r="BD7" s="8">
        <v>0.205554333775919</v>
      </c>
      <c r="BE7" s="8">
        <v>0.24219530692911198</v>
      </c>
      <c r="BF7" s="8">
        <v>0.262030541126543</v>
      </c>
      <c r="BG7" s="8">
        <v>0.26911547323988899</v>
      </c>
      <c r="BH7" s="8">
        <v>0.24213390941337198</v>
      </c>
      <c r="BI7" s="8">
        <v>0.28184648013709102</v>
      </c>
      <c r="BJ7" s="8">
        <v>0.24792986718773702</v>
      </c>
      <c r="BK7" s="8">
        <v>0.25815968460262001</v>
      </c>
      <c r="BL7" s="8">
        <v>0.26164656809567899</v>
      </c>
      <c r="BM7" s="8">
        <v>0.214176858049275</v>
      </c>
      <c r="BN7" s="8">
        <v>0.26131182943076398</v>
      </c>
      <c r="BO7" s="8">
        <v>0.266896569582248</v>
      </c>
      <c r="BP7" s="8">
        <v>0.23680141689845802</v>
      </c>
      <c r="BQ7" s="8">
        <v>0.24275877165375701</v>
      </c>
      <c r="BR7" s="8">
        <v>0.28305059594257098</v>
      </c>
      <c r="BS7" s="8">
        <v>0.25198427588565997</v>
      </c>
      <c r="BT7" s="8">
        <v>0.24077935899705502</v>
      </c>
      <c r="BU7" s="8">
        <v>0.16814922950150599</v>
      </c>
      <c r="BV7" s="8">
        <v>0.29577717109030699</v>
      </c>
      <c r="BW7" s="8">
        <v>0.22280299342111098</v>
      </c>
      <c r="BX7" s="8">
        <v>0.17772169526260398</v>
      </c>
      <c r="BY7" s="8">
        <v>0.17826288956307099</v>
      </c>
      <c r="BZ7" s="8">
        <v>0.26467675195732698</v>
      </c>
      <c r="CA7" s="8">
        <v>0.32627023622325602</v>
      </c>
      <c r="CB7" s="8">
        <v>0.35743797949588901</v>
      </c>
      <c r="CC7" s="8">
        <v>0.260830682826725</v>
      </c>
      <c r="CD7" s="8">
        <v>0.24994502017106299</v>
      </c>
      <c r="CE7" s="8">
        <v>0.21173195649686199</v>
      </c>
      <c r="CF7" s="8">
        <v>0.55890540848560299</v>
      </c>
      <c r="CG7" s="8">
        <v>0.19581234097778399</v>
      </c>
      <c r="CH7" s="8">
        <v>4.3155547060308698E-2</v>
      </c>
      <c r="CI7" s="8">
        <v>0.25987913281311598</v>
      </c>
      <c r="CJ7" s="8">
        <v>0.198655110411391</v>
      </c>
      <c r="CK7" s="8">
        <v>2.0018206134791598E-2</v>
      </c>
      <c r="CL7" s="8">
        <v>0.26592196273029201</v>
      </c>
      <c r="CM7" s="8">
        <v>0.419311521792398</v>
      </c>
      <c r="CN7" s="8">
        <v>0.23151076097697398</v>
      </c>
      <c r="CO7" s="8">
        <v>0.25858662153105599</v>
      </c>
    </row>
    <row r="8" spans="1:93">
      <c r="A8" s="42"/>
      <c r="B8" s="4">
        <v>511</v>
      </c>
      <c r="C8" s="4">
        <v>87</v>
      </c>
      <c r="D8" s="4">
        <v>175</v>
      </c>
      <c r="E8" s="4">
        <v>26</v>
      </c>
      <c r="F8" s="4">
        <v>23</v>
      </c>
      <c r="G8" s="4">
        <v>7</v>
      </c>
      <c r="H8" s="4">
        <v>4</v>
      </c>
      <c r="I8" s="4">
        <v>20</v>
      </c>
      <c r="J8" s="4">
        <v>0</v>
      </c>
      <c r="K8" s="4">
        <v>5</v>
      </c>
      <c r="L8" s="4">
        <v>247</v>
      </c>
      <c r="M8" s="4">
        <v>141</v>
      </c>
      <c r="N8" s="4">
        <v>26</v>
      </c>
      <c r="O8" s="4">
        <v>80</v>
      </c>
      <c r="P8" s="4">
        <v>134</v>
      </c>
      <c r="Q8" s="4">
        <v>26</v>
      </c>
      <c r="R8" s="4">
        <v>56</v>
      </c>
      <c r="S8" s="4">
        <v>263</v>
      </c>
      <c r="T8" s="4">
        <v>248</v>
      </c>
      <c r="U8" s="4">
        <v>147</v>
      </c>
      <c r="V8" s="4">
        <v>97</v>
      </c>
      <c r="W8" s="4">
        <v>84</v>
      </c>
      <c r="X8" s="4">
        <v>81</v>
      </c>
      <c r="Y8" s="4">
        <v>103</v>
      </c>
      <c r="Z8" s="4">
        <v>108</v>
      </c>
      <c r="AA8" s="4">
        <v>90</v>
      </c>
      <c r="AB8" s="4">
        <v>66</v>
      </c>
      <c r="AC8" s="4">
        <v>170</v>
      </c>
      <c r="AD8" s="4">
        <v>25</v>
      </c>
      <c r="AE8" s="4">
        <v>46</v>
      </c>
      <c r="AF8" s="4">
        <v>6</v>
      </c>
      <c r="AG8" s="4">
        <v>258</v>
      </c>
      <c r="AH8" s="4">
        <v>41</v>
      </c>
      <c r="AI8" s="4">
        <v>184</v>
      </c>
      <c r="AJ8" s="4">
        <v>61</v>
      </c>
      <c r="AK8" s="4">
        <v>97</v>
      </c>
      <c r="AL8" s="4">
        <v>189</v>
      </c>
      <c r="AM8" s="4">
        <v>226</v>
      </c>
      <c r="AN8" s="4">
        <v>112</v>
      </c>
      <c r="AO8" s="4">
        <v>176</v>
      </c>
      <c r="AP8" s="4">
        <v>71</v>
      </c>
      <c r="AQ8" s="4">
        <v>22</v>
      </c>
      <c r="AR8" s="4">
        <v>3</v>
      </c>
      <c r="AS8" s="4">
        <v>8</v>
      </c>
      <c r="AT8" s="4">
        <v>1</v>
      </c>
      <c r="AU8" s="4">
        <v>7</v>
      </c>
      <c r="AV8" s="4">
        <v>3</v>
      </c>
      <c r="AW8" s="4">
        <v>103</v>
      </c>
      <c r="AX8" s="4">
        <v>215</v>
      </c>
      <c r="AY8" s="4">
        <v>126</v>
      </c>
      <c r="AZ8" s="4">
        <v>112</v>
      </c>
      <c r="BA8" s="4">
        <v>332</v>
      </c>
      <c r="BB8" s="4">
        <v>246</v>
      </c>
      <c r="BC8" s="4">
        <v>171</v>
      </c>
      <c r="BD8" s="4">
        <v>33</v>
      </c>
      <c r="BE8" s="4">
        <v>89</v>
      </c>
      <c r="BF8" s="4">
        <v>158</v>
      </c>
      <c r="BG8" s="4">
        <v>207</v>
      </c>
      <c r="BH8" s="4">
        <v>140</v>
      </c>
      <c r="BI8" s="4">
        <v>186</v>
      </c>
      <c r="BJ8" s="4">
        <v>138</v>
      </c>
      <c r="BK8" s="4">
        <v>264</v>
      </c>
      <c r="BL8" s="4">
        <v>202</v>
      </c>
      <c r="BM8" s="4">
        <v>45</v>
      </c>
      <c r="BN8" s="4">
        <v>181</v>
      </c>
      <c r="BO8" s="4">
        <v>155</v>
      </c>
      <c r="BP8" s="4">
        <v>103</v>
      </c>
      <c r="BQ8" s="4">
        <v>169</v>
      </c>
      <c r="BR8" s="4">
        <v>166</v>
      </c>
      <c r="BS8" s="4">
        <v>106</v>
      </c>
      <c r="BT8" s="4">
        <v>204</v>
      </c>
      <c r="BU8" s="4">
        <v>47</v>
      </c>
      <c r="BV8" s="4">
        <v>261</v>
      </c>
      <c r="BW8" s="4">
        <v>250</v>
      </c>
      <c r="BX8" s="4">
        <v>2</v>
      </c>
      <c r="BY8" s="4">
        <v>6</v>
      </c>
      <c r="BZ8" s="4">
        <v>18</v>
      </c>
      <c r="CA8" s="4">
        <v>42</v>
      </c>
      <c r="CB8" s="4">
        <v>27</v>
      </c>
      <c r="CC8" s="4">
        <v>9</v>
      </c>
      <c r="CD8" s="4">
        <v>26</v>
      </c>
      <c r="CE8" s="4">
        <v>20</v>
      </c>
      <c r="CF8" s="4">
        <v>17</v>
      </c>
      <c r="CG8" s="4">
        <v>4</v>
      </c>
      <c r="CH8" s="4">
        <v>0</v>
      </c>
      <c r="CI8" s="4">
        <v>17</v>
      </c>
      <c r="CJ8" s="4">
        <v>12</v>
      </c>
      <c r="CK8" s="4">
        <v>0</v>
      </c>
      <c r="CL8" s="4">
        <v>19</v>
      </c>
      <c r="CM8" s="4">
        <v>4</v>
      </c>
      <c r="CN8" s="4">
        <v>21</v>
      </c>
      <c r="CO8" s="4">
        <v>56</v>
      </c>
    </row>
    <row r="9" spans="1:93">
      <c r="A9" s="42" t="s">
        <v>192</v>
      </c>
      <c r="B9" s="8">
        <v>8.9968516635183904E-2</v>
      </c>
      <c r="C9" s="8">
        <v>6.8245111907012296E-2</v>
      </c>
      <c r="D9" s="8">
        <v>7.2490915434928402E-2</v>
      </c>
      <c r="E9" s="8">
        <v>0.12922028091902601</v>
      </c>
      <c r="F9" s="8">
        <v>0.14611541257955601</v>
      </c>
      <c r="G9" s="8">
        <v>0</v>
      </c>
      <c r="H9" s="8">
        <v>9.6113149425378394E-2</v>
      </c>
      <c r="I9" s="8">
        <v>0.101452321361892</v>
      </c>
      <c r="J9" s="8">
        <v>0.23550922072526198</v>
      </c>
      <c r="K9" s="8">
        <v>0.19429278556266902</v>
      </c>
      <c r="L9" s="8">
        <v>7.8395072681230596E-2</v>
      </c>
      <c r="M9" s="8">
        <v>8.8638247557493097E-2</v>
      </c>
      <c r="N9" s="8">
        <v>8.208740970764479E-2</v>
      </c>
      <c r="O9" s="8">
        <v>8.4516465031061597E-2</v>
      </c>
      <c r="P9" s="8">
        <v>7.6848776161258597E-2</v>
      </c>
      <c r="Q9" s="8">
        <v>9.2685194358776909E-2</v>
      </c>
      <c r="R9" s="8">
        <v>7.2272652478228394E-2</v>
      </c>
      <c r="S9" s="8">
        <v>9.9557848603201299E-2</v>
      </c>
      <c r="T9" s="8">
        <v>8.0806715801213999E-2</v>
      </c>
      <c r="U9" s="8">
        <v>0.135986412642568</v>
      </c>
      <c r="V9" s="8">
        <v>9.0351848998681511E-2</v>
      </c>
      <c r="W9" s="8">
        <v>6.9769868997207801E-2</v>
      </c>
      <c r="X9" s="8">
        <v>5.7899561667857397E-2</v>
      </c>
      <c r="Y9" s="8">
        <v>6.9824429210907007E-2</v>
      </c>
      <c r="Z9" s="8">
        <v>9.7139052091914896E-2</v>
      </c>
      <c r="AA9" s="8">
        <v>9.0203405862932795E-2</v>
      </c>
      <c r="AB9" s="8">
        <v>0.107837647653656</v>
      </c>
      <c r="AC9" s="8">
        <v>6.4385042321424502E-2</v>
      </c>
      <c r="AD9" s="8">
        <v>4.0884481367133893E-2</v>
      </c>
      <c r="AE9" s="8">
        <v>0.15630512921895601</v>
      </c>
      <c r="AF9" s="8">
        <v>0.11823462387821801</v>
      </c>
      <c r="AG9" s="8">
        <v>9.1013326680335987E-2</v>
      </c>
      <c r="AH9" s="8">
        <v>9.0128521673494694E-2</v>
      </c>
      <c r="AI9" s="8">
        <v>8.789100564274939E-2</v>
      </c>
      <c r="AJ9" s="8">
        <v>9.1168366952477611E-2</v>
      </c>
      <c r="AK9" s="8">
        <v>9.4966539193618402E-2</v>
      </c>
      <c r="AL9" s="8">
        <v>8.3754050451301201E-2</v>
      </c>
      <c r="AM9" s="8">
        <v>9.336816915579281E-2</v>
      </c>
      <c r="AN9" s="8">
        <v>8.2536184387827699E-2</v>
      </c>
      <c r="AO9" s="8">
        <v>8.6592535369151097E-2</v>
      </c>
      <c r="AP9" s="8">
        <v>8.28383261795715E-2</v>
      </c>
      <c r="AQ9" s="8">
        <v>0.10442216197967401</v>
      </c>
      <c r="AR9" s="8">
        <v>0</v>
      </c>
      <c r="AS9" s="8">
        <v>6.9155816969267897E-2</v>
      </c>
      <c r="AT9" s="8">
        <v>0</v>
      </c>
      <c r="AU9" s="8">
        <v>4.1530229980171599E-2</v>
      </c>
      <c r="AV9" s="8">
        <v>5.1240012208768802E-2</v>
      </c>
      <c r="AW9" s="8">
        <v>7.9669339615297402E-2</v>
      </c>
      <c r="AX9" s="8">
        <v>8.8815163737632791E-2</v>
      </c>
      <c r="AY9" s="8">
        <v>0.12072939003588401</v>
      </c>
      <c r="AZ9" s="8">
        <v>9.3154690721514499E-2</v>
      </c>
      <c r="BA9" s="8">
        <v>9.2344425391413007E-2</v>
      </c>
      <c r="BB9" s="8">
        <v>7.86004275428039E-2</v>
      </c>
      <c r="BC9" s="8">
        <v>9.570391601887801E-2</v>
      </c>
      <c r="BD9" s="8">
        <v>6.9831145053109195E-2</v>
      </c>
      <c r="BE9" s="8">
        <v>6.5325399695095709E-2</v>
      </c>
      <c r="BF9" s="8">
        <v>0.11111182984694899</v>
      </c>
      <c r="BG9" s="8">
        <v>7.9970538362366395E-2</v>
      </c>
      <c r="BH9" s="8">
        <v>7.8433283722362704E-2</v>
      </c>
      <c r="BI9" s="8">
        <v>9.9379518574691197E-2</v>
      </c>
      <c r="BJ9" s="8">
        <v>8.6375675052281192E-2</v>
      </c>
      <c r="BK9" s="8">
        <v>7.5341206353239598E-2</v>
      </c>
      <c r="BL9" s="8">
        <v>9.2281160655106498E-2</v>
      </c>
      <c r="BM9" s="8">
        <v>0.15255824951892499</v>
      </c>
      <c r="BN9" s="8">
        <v>8.3677211375716598E-2</v>
      </c>
      <c r="BO9" s="8">
        <v>7.4528848234315298E-2</v>
      </c>
      <c r="BP9" s="8">
        <v>0.115617369159756</v>
      </c>
      <c r="BQ9" s="8">
        <v>8.4109900049058398E-2</v>
      </c>
      <c r="BR9" s="8">
        <v>8.1351132870014595E-2</v>
      </c>
      <c r="BS9" s="8">
        <v>0.10685017881832599</v>
      </c>
      <c r="BT9" s="8">
        <v>6.6440071626913302E-2</v>
      </c>
      <c r="BU9" s="8">
        <v>0.121864663258084</v>
      </c>
      <c r="BV9" s="8">
        <v>0.10247002071689901</v>
      </c>
      <c r="BW9" s="8">
        <v>8.0157969804699289E-2</v>
      </c>
      <c r="BX9" s="8">
        <v>0.16971328776368699</v>
      </c>
      <c r="BY9" s="8">
        <v>0.14794563610809899</v>
      </c>
      <c r="BZ9" s="8">
        <v>8.76248692558355E-2</v>
      </c>
      <c r="CA9" s="8">
        <v>3.9266770870600397E-2</v>
      </c>
      <c r="CB9" s="8">
        <v>0.11665743387237899</v>
      </c>
      <c r="CC9" s="8">
        <v>0.118879042544452</v>
      </c>
      <c r="CD9" s="8">
        <v>0.102946957659436</v>
      </c>
      <c r="CE9" s="8">
        <v>0.16185549297889298</v>
      </c>
      <c r="CF9" s="8">
        <v>0</v>
      </c>
      <c r="CG9" s="8">
        <v>2.1259153290064798E-2</v>
      </c>
      <c r="CH9" s="8">
        <v>0.100979790773534</v>
      </c>
      <c r="CI9" s="8">
        <v>8.7936506121442493E-2</v>
      </c>
      <c r="CJ9" s="8">
        <v>6.4220897752078496E-2</v>
      </c>
      <c r="CK9" s="8">
        <v>6.4377399137092409E-2</v>
      </c>
      <c r="CL9" s="8">
        <v>4.23141988740059E-2</v>
      </c>
      <c r="CM9" s="8">
        <v>0.19226489015870701</v>
      </c>
      <c r="CN9" s="8">
        <v>0.14154620120974498</v>
      </c>
      <c r="CO9" s="8">
        <v>0.101057266313178</v>
      </c>
    </row>
    <row r="10" spans="1:93">
      <c r="A10" s="42"/>
      <c r="B10" s="4">
        <v>180</v>
      </c>
      <c r="C10" s="4">
        <v>36</v>
      </c>
      <c r="D10" s="4">
        <v>35</v>
      </c>
      <c r="E10" s="4">
        <v>13</v>
      </c>
      <c r="F10" s="4">
        <v>10</v>
      </c>
      <c r="G10" s="4">
        <v>0</v>
      </c>
      <c r="H10" s="4">
        <v>2</v>
      </c>
      <c r="I10" s="4">
        <v>7</v>
      </c>
      <c r="J10" s="4">
        <v>1</v>
      </c>
      <c r="K10" s="4">
        <v>6</v>
      </c>
      <c r="L10" s="4">
        <v>56</v>
      </c>
      <c r="M10" s="4">
        <v>68</v>
      </c>
      <c r="N10" s="4">
        <v>12</v>
      </c>
      <c r="O10" s="4">
        <v>42</v>
      </c>
      <c r="P10" s="4">
        <v>25</v>
      </c>
      <c r="Q10" s="4">
        <v>10</v>
      </c>
      <c r="R10" s="4">
        <v>9</v>
      </c>
      <c r="S10" s="4">
        <v>98</v>
      </c>
      <c r="T10" s="4">
        <v>83</v>
      </c>
      <c r="U10" s="4">
        <v>76</v>
      </c>
      <c r="V10" s="4">
        <v>31</v>
      </c>
      <c r="W10" s="4">
        <v>22</v>
      </c>
      <c r="X10" s="4">
        <v>17</v>
      </c>
      <c r="Y10" s="4">
        <v>34</v>
      </c>
      <c r="Z10" s="4">
        <v>45</v>
      </c>
      <c r="AA10" s="4">
        <v>29</v>
      </c>
      <c r="AB10" s="4">
        <v>28</v>
      </c>
      <c r="AC10" s="4">
        <v>41</v>
      </c>
      <c r="AD10" s="4">
        <v>4</v>
      </c>
      <c r="AE10" s="4">
        <v>26</v>
      </c>
      <c r="AF10" s="4">
        <v>7</v>
      </c>
      <c r="AG10" s="4">
        <v>88</v>
      </c>
      <c r="AH10" s="4">
        <v>15</v>
      </c>
      <c r="AI10" s="4">
        <v>69</v>
      </c>
      <c r="AJ10" s="4">
        <v>20</v>
      </c>
      <c r="AK10" s="4">
        <v>35</v>
      </c>
      <c r="AL10" s="4">
        <v>64</v>
      </c>
      <c r="AM10" s="4">
        <v>81</v>
      </c>
      <c r="AN10" s="4">
        <v>55</v>
      </c>
      <c r="AO10" s="4">
        <v>43</v>
      </c>
      <c r="AP10" s="4">
        <v>15</v>
      </c>
      <c r="AQ10" s="4">
        <v>6</v>
      </c>
      <c r="AR10" s="4">
        <v>0</v>
      </c>
      <c r="AS10" s="4">
        <v>2</v>
      </c>
      <c r="AT10" s="4">
        <v>0</v>
      </c>
      <c r="AU10" s="4">
        <v>2</v>
      </c>
      <c r="AV10" s="4">
        <v>1</v>
      </c>
      <c r="AW10" s="4">
        <v>51</v>
      </c>
      <c r="AX10" s="4">
        <v>48</v>
      </c>
      <c r="AY10" s="4">
        <v>62</v>
      </c>
      <c r="AZ10" s="4">
        <v>61</v>
      </c>
      <c r="BA10" s="4">
        <v>83</v>
      </c>
      <c r="BB10" s="4">
        <v>76</v>
      </c>
      <c r="BC10" s="4">
        <v>59</v>
      </c>
      <c r="BD10" s="4">
        <v>11</v>
      </c>
      <c r="BE10" s="4">
        <v>24</v>
      </c>
      <c r="BF10" s="4">
        <v>67</v>
      </c>
      <c r="BG10" s="4">
        <v>62</v>
      </c>
      <c r="BH10" s="4">
        <v>45</v>
      </c>
      <c r="BI10" s="4">
        <v>66</v>
      </c>
      <c r="BJ10" s="4">
        <v>48</v>
      </c>
      <c r="BK10" s="4">
        <v>77</v>
      </c>
      <c r="BL10" s="4">
        <v>71</v>
      </c>
      <c r="BM10" s="4">
        <v>32</v>
      </c>
      <c r="BN10" s="4">
        <v>58</v>
      </c>
      <c r="BO10" s="4">
        <v>43</v>
      </c>
      <c r="BP10" s="4">
        <v>50</v>
      </c>
      <c r="BQ10" s="4">
        <v>59</v>
      </c>
      <c r="BR10" s="4">
        <v>48</v>
      </c>
      <c r="BS10" s="4">
        <v>45</v>
      </c>
      <c r="BT10" s="4">
        <v>56</v>
      </c>
      <c r="BU10" s="4">
        <v>34</v>
      </c>
      <c r="BV10" s="4">
        <v>90</v>
      </c>
      <c r="BW10" s="4">
        <v>90</v>
      </c>
      <c r="BX10" s="4">
        <v>2</v>
      </c>
      <c r="BY10" s="4">
        <v>5</v>
      </c>
      <c r="BZ10" s="4">
        <v>6</v>
      </c>
      <c r="CA10" s="4">
        <v>5</v>
      </c>
      <c r="CB10" s="4">
        <v>9</v>
      </c>
      <c r="CC10" s="4">
        <v>4</v>
      </c>
      <c r="CD10" s="4">
        <v>11</v>
      </c>
      <c r="CE10" s="4">
        <v>16</v>
      </c>
      <c r="CF10" s="4">
        <v>0</v>
      </c>
      <c r="CG10" s="4">
        <v>0</v>
      </c>
      <c r="CH10" s="4">
        <v>1</v>
      </c>
      <c r="CI10" s="4">
        <v>6</v>
      </c>
      <c r="CJ10" s="4">
        <v>4</v>
      </c>
      <c r="CK10" s="4">
        <v>1</v>
      </c>
      <c r="CL10" s="4">
        <v>3</v>
      </c>
      <c r="CM10" s="4">
        <v>2</v>
      </c>
      <c r="CN10" s="4">
        <v>13</v>
      </c>
      <c r="CO10" s="4">
        <v>22</v>
      </c>
    </row>
    <row r="11" spans="1:93">
      <c r="A11" s="42" t="s">
        <v>193</v>
      </c>
      <c r="B11" s="8">
        <v>0.31147645776473498</v>
      </c>
      <c r="C11" s="8">
        <v>0.33353566252387701</v>
      </c>
      <c r="D11" s="8">
        <v>0.40449202369577797</v>
      </c>
      <c r="E11" s="8">
        <v>0.255198324590516</v>
      </c>
      <c r="F11" s="8">
        <v>0.26252442123460296</v>
      </c>
      <c r="G11" s="8">
        <v>0.31644995908995299</v>
      </c>
      <c r="H11" s="8">
        <v>0.112726311802854</v>
      </c>
      <c r="I11" s="8">
        <v>0.426316168527202</v>
      </c>
      <c r="J11" s="8">
        <v>0.40209989024107601</v>
      </c>
      <c r="K11" s="8">
        <v>0.27241547066656202</v>
      </c>
      <c r="L11" s="8">
        <v>0.40228547106156803</v>
      </c>
      <c r="M11" s="8">
        <v>0.301459160782169</v>
      </c>
      <c r="N11" s="8">
        <v>0.40252789835154801</v>
      </c>
      <c r="O11" s="8">
        <v>0.30130584097098101</v>
      </c>
      <c r="P11" s="8">
        <v>0.43865989703416702</v>
      </c>
      <c r="Q11" s="8">
        <v>0.31531487502391803</v>
      </c>
      <c r="R11" s="8">
        <v>0.38284790547828301</v>
      </c>
      <c r="S11" s="8">
        <v>0.31669537884106796</v>
      </c>
      <c r="T11" s="8">
        <v>0.30649021726028303</v>
      </c>
      <c r="U11" s="8">
        <v>0.24965500143015601</v>
      </c>
      <c r="V11" s="8">
        <v>0.240644102076571</v>
      </c>
      <c r="W11" s="8">
        <v>0.31825208869743699</v>
      </c>
      <c r="X11" s="8">
        <v>0.34363756134710899</v>
      </c>
      <c r="Y11" s="8">
        <v>0.40951050493798002</v>
      </c>
      <c r="Z11" s="8">
        <v>0.309603300423137</v>
      </c>
      <c r="AA11" s="8">
        <v>0.32101181647674104</v>
      </c>
      <c r="AB11" s="8">
        <v>0.32903054722414404</v>
      </c>
      <c r="AC11" s="8">
        <v>0.33628991153552901</v>
      </c>
      <c r="AD11" s="8">
        <v>0.27882784899518998</v>
      </c>
      <c r="AE11" s="8">
        <v>0.21537501843783999</v>
      </c>
      <c r="AF11" s="8">
        <v>0.254210279345011</v>
      </c>
      <c r="AG11" s="8">
        <v>0.36226980059723096</v>
      </c>
      <c r="AH11" s="8">
        <v>0.36348286764208299</v>
      </c>
      <c r="AI11" s="8">
        <v>0.27276447718862401</v>
      </c>
      <c r="AJ11" s="8">
        <v>0.178216599557631</v>
      </c>
      <c r="AK11" s="8">
        <v>0.25845572929875998</v>
      </c>
      <c r="AL11" s="8">
        <v>0.31934421066908902</v>
      </c>
      <c r="AM11" s="8">
        <v>0.32664908108257701</v>
      </c>
      <c r="AN11" s="8">
        <v>0.31235929482761998</v>
      </c>
      <c r="AO11" s="8">
        <v>0.39075885215180794</v>
      </c>
      <c r="AP11" s="8">
        <v>0.33983768089927502</v>
      </c>
      <c r="AQ11" s="8">
        <v>0.25763359900961702</v>
      </c>
      <c r="AR11" s="8">
        <v>0.48015589315073198</v>
      </c>
      <c r="AS11" s="8">
        <v>0.29541241541351099</v>
      </c>
      <c r="AT11" s="8">
        <v>0.22736564291925501</v>
      </c>
      <c r="AU11" s="8">
        <v>0.46420626929846398</v>
      </c>
      <c r="AV11" s="8">
        <v>0.26369022491287597</v>
      </c>
      <c r="AW11" s="8">
        <v>0.28608046746802401</v>
      </c>
      <c r="AX11" s="8">
        <v>0.41023190306907603</v>
      </c>
      <c r="AY11" s="8">
        <v>0.28400521412850499</v>
      </c>
      <c r="AZ11" s="8">
        <v>0.303242584083599</v>
      </c>
      <c r="BA11" s="8">
        <v>0.36865030367703605</v>
      </c>
      <c r="BB11" s="8">
        <v>0.328069662823117</v>
      </c>
      <c r="BC11" s="8">
        <v>0.31690431377449302</v>
      </c>
      <c r="BD11" s="8">
        <v>0.31420522779861204</v>
      </c>
      <c r="BE11" s="8">
        <v>0.30971929311862101</v>
      </c>
      <c r="BF11" s="8">
        <v>0.31342608033187302</v>
      </c>
      <c r="BG11" s="8">
        <v>0.31819581048543899</v>
      </c>
      <c r="BH11" s="8">
        <v>0.30458138955542496</v>
      </c>
      <c r="BI11" s="8">
        <v>0.31873547680765402</v>
      </c>
      <c r="BJ11" s="8">
        <v>0.23591988683680801</v>
      </c>
      <c r="BK11" s="8">
        <v>0.34116064870250201</v>
      </c>
      <c r="BL11" s="8">
        <v>0.30017720660068198</v>
      </c>
      <c r="BM11" s="8">
        <v>0.208724902956471</v>
      </c>
      <c r="BN11" s="8">
        <v>0.30172187171586201</v>
      </c>
      <c r="BO11" s="8">
        <v>0.32143027197545898</v>
      </c>
      <c r="BP11" s="8">
        <v>0.31925135106185698</v>
      </c>
      <c r="BQ11" s="8">
        <v>0.30378441238972398</v>
      </c>
      <c r="BR11" s="8">
        <v>0.32784028331855097</v>
      </c>
      <c r="BS11" s="8">
        <v>0.31136922633319597</v>
      </c>
      <c r="BT11" s="8">
        <v>0.29819195293825701</v>
      </c>
      <c r="BU11" s="8">
        <v>0.27283958956308402</v>
      </c>
      <c r="BV11" s="8">
        <v>0.33640079583949101</v>
      </c>
      <c r="BW11" s="8">
        <v>0.291917100402379</v>
      </c>
      <c r="BX11" s="8">
        <v>0.29551080134326402</v>
      </c>
      <c r="BY11" s="8">
        <v>0.334139139689136</v>
      </c>
      <c r="BZ11" s="8">
        <v>0.23498631579662402</v>
      </c>
      <c r="CA11" s="8">
        <v>0.257973932074614</v>
      </c>
      <c r="CB11" s="8">
        <v>0.29384696848763903</v>
      </c>
      <c r="CC11" s="8">
        <v>7.5532862783223298E-2</v>
      </c>
      <c r="CD11" s="8">
        <v>0.29614368460228901</v>
      </c>
      <c r="CE11" s="8">
        <v>0.32576510300029499</v>
      </c>
      <c r="CF11" s="8">
        <v>0.34063326523572796</v>
      </c>
      <c r="CG11" s="8">
        <v>0.129221116290613</v>
      </c>
      <c r="CH11" s="8">
        <v>0.558663621504769</v>
      </c>
      <c r="CI11" s="8">
        <v>0.25703865049764202</v>
      </c>
      <c r="CJ11" s="8">
        <v>0.39610987219129501</v>
      </c>
      <c r="CK11" s="8">
        <v>0.15640067467767302</v>
      </c>
      <c r="CL11" s="8">
        <v>0.18820932217752698</v>
      </c>
      <c r="CM11" s="8">
        <v>0.26601839297597196</v>
      </c>
      <c r="CN11" s="8">
        <v>0.25818454112559602</v>
      </c>
      <c r="CO11" s="8">
        <v>0.32793336072837298</v>
      </c>
    </row>
    <row r="12" spans="1:93">
      <c r="A12" s="42"/>
      <c r="B12" s="4">
        <v>625</v>
      </c>
      <c r="C12" s="4">
        <v>177</v>
      </c>
      <c r="D12" s="4">
        <v>197</v>
      </c>
      <c r="E12" s="4">
        <v>26</v>
      </c>
      <c r="F12" s="4">
        <v>17</v>
      </c>
      <c r="G12" s="4">
        <v>4</v>
      </c>
      <c r="H12" s="4">
        <v>3</v>
      </c>
      <c r="I12" s="4">
        <v>31</v>
      </c>
      <c r="J12" s="4">
        <v>2</v>
      </c>
      <c r="K12" s="4">
        <v>9</v>
      </c>
      <c r="L12" s="4">
        <v>285</v>
      </c>
      <c r="M12" s="4">
        <v>231</v>
      </c>
      <c r="N12" s="4">
        <v>58</v>
      </c>
      <c r="O12" s="4">
        <v>150</v>
      </c>
      <c r="P12" s="4">
        <v>141</v>
      </c>
      <c r="Q12" s="4">
        <v>35</v>
      </c>
      <c r="R12" s="4">
        <v>50</v>
      </c>
      <c r="S12" s="4">
        <v>310</v>
      </c>
      <c r="T12" s="4">
        <v>314</v>
      </c>
      <c r="U12" s="4">
        <v>139</v>
      </c>
      <c r="V12" s="4">
        <v>83</v>
      </c>
      <c r="W12" s="4">
        <v>102</v>
      </c>
      <c r="X12" s="4">
        <v>104</v>
      </c>
      <c r="Y12" s="4">
        <v>197</v>
      </c>
      <c r="Z12" s="4">
        <v>144</v>
      </c>
      <c r="AA12" s="4">
        <v>104</v>
      </c>
      <c r="AB12" s="4">
        <v>87</v>
      </c>
      <c r="AC12" s="4">
        <v>213</v>
      </c>
      <c r="AD12" s="4">
        <v>27</v>
      </c>
      <c r="AE12" s="4">
        <v>36</v>
      </c>
      <c r="AF12" s="4">
        <v>14</v>
      </c>
      <c r="AG12" s="4">
        <v>350</v>
      </c>
      <c r="AH12" s="4">
        <v>60</v>
      </c>
      <c r="AI12" s="4">
        <v>214</v>
      </c>
      <c r="AJ12" s="4">
        <v>40</v>
      </c>
      <c r="AK12" s="4">
        <v>94</v>
      </c>
      <c r="AL12" s="4">
        <v>246</v>
      </c>
      <c r="AM12" s="4">
        <v>285</v>
      </c>
      <c r="AN12" s="4">
        <v>210</v>
      </c>
      <c r="AO12" s="4">
        <v>193</v>
      </c>
      <c r="AP12" s="4">
        <v>60</v>
      </c>
      <c r="AQ12" s="4">
        <v>15</v>
      </c>
      <c r="AR12" s="4">
        <v>4</v>
      </c>
      <c r="AS12" s="4">
        <v>9</v>
      </c>
      <c r="AT12" s="4">
        <v>1</v>
      </c>
      <c r="AU12" s="4">
        <v>19</v>
      </c>
      <c r="AV12" s="4">
        <v>4</v>
      </c>
      <c r="AW12" s="4">
        <v>182</v>
      </c>
      <c r="AX12" s="4">
        <v>222</v>
      </c>
      <c r="AY12" s="4">
        <v>145</v>
      </c>
      <c r="AZ12" s="4">
        <v>198</v>
      </c>
      <c r="BA12" s="4">
        <v>331</v>
      </c>
      <c r="BB12" s="4">
        <v>319</v>
      </c>
      <c r="BC12" s="4">
        <v>194</v>
      </c>
      <c r="BD12" s="4">
        <v>50</v>
      </c>
      <c r="BE12" s="4">
        <v>113</v>
      </c>
      <c r="BF12" s="4">
        <v>189</v>
      </c>
      <c r="BG12" s="4">
        <v>245</v>
      </c>
      <c r="BH12" s="4">
        <v>176</v>
      </c>
      <c r="BI12" s="4">
        <v>210</v>
      </c>
      <c r="BJ12" s="4">
        <v>131</v>
      </c>
      <c r="BK12" s="4">
        <v>349</v>
      </c>
      <c r="BL12" s="4">
        <v>232</v>
      </c>
      <c r="BM12" s="4">
        <v>44</v>
      </c>
      <c r="BN12" s="4">
        <v>209</v>
      </c>
      <c r="BO12" s="4">
        <v>187</v>
      </c>
      <c r="BP12" s="4">
        <v>139</v>
      </c>
      <c r="BQ12" s="4">
        <v>212</v>
      </c>
      <c r="BR12" s="4">
        <v>192</v>
      </c>
      <c r="BS12" s="4">
        <v>131</v>
      </c>
      <c r="BT12" s="4">
        <v>252</v>
      </c>
      <c r="BU12" s="4">
        <v>76</v>
      </c>
      <c r="BV12" s="4">
        <v>297</v>
      </c>
      <c r="BW12" s="4">
        <v>328</v>
      </c>
      <c r="BX12" s="4">
        <v>4</v>
      </c>
      <c r="BY12" s="4">
        <v>11</v>
      </c>
      <c r="BZ12" s="4">
        <v>16</v>
      </c>
      <c r="CA12" s="4">
        <v>34</v>
      </c>
      <c r="CB12" s="4">
        <v>22</v>
      </c>
      <c r="CC12" s="4">
        <v>3</v>
      </c>
      <c r="CD12" s="4">
        <v>30</v>
      </c>
      <c r="CE12" s="4">
        <v>31</v>
      </c>
      <c r="CF12" s="4">
        <v>10</v>
      </c>
      <c r="CG12" s="4">
        <v>2</v>
      </c>
      <c r="CH12" s="4">
        <v>5</v>
      </c>
      <c r="CI12" s="4">
        <v>17</v>
      </c>
      <c r="CJ12" s="4">
        <v>23</v>
      </c>
      <c r="CK12" s="4">
        <v>3</v>
      </c>
      <c r="CL12" s="4">
        <v>13</v>
      </c>
      <c r="CM12" s="4">
        <v>2</v>
      </c>
      <c r="CN12" s="4">
        <v>23</v>
      </c>
      <c r="CO12" s="4">
        <v>71</v>
      </c>
    </row>
    <row r="13" spans="1:93">
      <c r="A13" s="42" t="s">
        <v>194</v>
      </c>
      <c r="B13" s="8">
        <v>0.212822547105253</v>
      </c>
      <c r="C13" s="8">
        <v>0.22248897163762499</v>
      </c>
      <c r="D13" s="8">
        <v>0.26466908278491702</v>
      </c>
      <c r="E13" s="8">
        <v>0.22936307673928</v>
      </c>
      <c r="F13" s="8">
        <v>0.213164499325628</v>
      </c>
      <c r="G13" s="8">
        <v>0.205814398327505</v>
      </c>
      <c r="H13" s="8">
        <v>0.27536739551338502</v>
      </c>
      <c r="I13" s="8">
        <v>0.24745908811822201</v>
      </c>
      <c r="J13" s="8">
        <v>0.43087389404451498</v>
      </c>
      <c r="K13" s="8">
        <v>0.10884801702616899</v>
      </c>
      <c r="L13" s="8">
        <v>0.233927105862128</v>
      </c>
      <c r="M13" s="8">
        <v>0.23592650494779799</v>
      </c>
      <c r="N13" s="8">
        <v>0.166684206775851</v>
      </c>
      <c r="O13" s="8">
        <v>0.216555892936769</v>
      </c>
      <c r="P13" s="8">
        <v>0.26966024683085998</v>
      </c>
      <c r="Q13" s="8">
        <v>0.26963289641618798</v>
      </c>
      <c r="R13" s="8">
        <v>0.196243095044244</v>
      </c>
      <c r="S13" s="8">
        <v>0.20329011140299399</v>
      </c>
      <c r="T13" s="8">
        <v>0.22192998833869801</v>
      </c>
      <c r="U13" s="8">
        <v>0.16774979090999298</v>
      </c>
      <c r="V13" s="8">
        <v>0.15726028007153101</v>
      </c>
      <c r="W13" s="8">
        <v>0.20568738885840301</v>
      </c>
      <c r="X13" s="8">
        <v>0.30804195201835199</v>
      </c>
      <c r="Y13" s="8">
        <v>0.25011989713974198</v>
      </c>
      <c r="Z13" s="8">
        <v>0.249065183687362</v>
      </c>
      <c r="AA13" s="8">
        <v>0.197156456200483</v>
      </c>
      <c r="AB13" s="8">
        <v>0.23829945943766501</v>
      </c>
      <c r="AC13" s="8">
        <v>0.19277346674197202</v>
      </c>
      <c r="AD13" s="8">
        <v>0.21799322301665799</v>
      </c>
      <c r="AE13" s="8">
        <v>0.15732595231445601</v>
      </c>
      <c r="AF13" s="8">
        <v>0.26670691046369099</v>
      </c>
      <c r="AG13" s="8">
        <v>0.23853393162782299</v>
      </c>
      <c r="AH13" s="8">
        <v>0.17764056540062001</v>
      </c>
      <c r="AI13" s="8">
        <v>0.19106020768783299</v>
      </c>
      <c r="AJ13" s="8">
        <v>0.19884651773751902</v>
      </c>
      <c r="AK13" s="8">
        <v>0.189813086078746</v>
      </c>
      <c r="AL13" s="8">
        <v>0.226856209389174</v>
      </c>
      <c r="AM13" s="8">
        <v>0.210035210727228</v>
      </c>
      <c r="AN13" s="8">
        <v>0.202652767418248</v>
      </c>
      <c r="AO13" s="8">
        <v>0.25830147261755804</v>
      </c>
      <c r="AP13" s="8">
        <v>0.22673199157966897</v>
      </c>
      <c r="AQ13" s="8">
        <v>0.241579345033964</v>
      </c>
      <c r="AR13" s="8">
        <v>0.37211289515817697</v>
      </c>
      <c r="AS13" s="8">
        <v>0.26193826578642598</v>
      </c>
      <c r="AT13" s="8">
        <v>0.51900676069553808</v>
      </c>
      <c r="AU13" s="8">
        <v>0.34157363535972601</v>
      </c>
      <c r="AV13" s="8">
        <v>0.18166795472766201</v>
      </c>
      <c r="AW13" s="8">
        <v>0.19593541254414401</v>
      </c>
      <c r="AX13" s="8">
        <v>0.24452976985267999</v>
      </c>
      <c r="AY13" s="8">
        <v>0.22903492599078099</v>
      </c>
      <c r="AZ13" s="8">
        <v>0.20717488220622302</v>
      </c>
      <c r="BA13" s="8">
        <v>0.250757291678252</v>
      </c>
      <c r="BB13" s="8">
        <v>0.19239923467616202</v>
      </c>
      <c r="BC13" s="8">
        <v>0.252747036765258</v>
      </c>
      <c r="BD13" s="8">
        <v>0.21796409023399602</v>
      </c>
      <c r="BE13" s="8">
        <v>0.217082762710717</v>
      </c>
      <c r="BF13" s="8">
        <v>0.23301344123259302</v>
      </c>
      <c r="BG13" s="8">
        <v>0.20058481620153601</v>
      </c>
      <c r="BH13" s="8">
        <v>0.202814055887658</v>
      </c>
      <c r="BI13" s="8">
        <v>0.18292719574822003</v>
      </c>
      <c r="BJ13" s="8">
        <v>0.16757661671436799</v>
      </c>
      <c r="BK13" s="8">
        <v>0.20988245523405599</v>
      </c>
      <c r="BL13" s="8">
        <v>0.22251462414461698</v>
      </c>
      <c r="BM13" s="8">
        <v>0.19150863809204399</v>
      </c>
      <c r="BN13" s="8">
        <v>0.233620422987253</v>
      </c>
      <c r="BO13" s="8">
        <v>0.224001913559115</v>
      </c>
      <c r="BP13" s="8">
        <v>0.16228198406800501</v>
      </c>
      <c r="BQ13" s="8">
        <v>0.206202833842346</v>
      </c>
      <c r="BR13" s="8">
        <v>0.243918477554811</v>
      </c>
      <c r="BS13" s="8">
        <v>0.16410862866512499</v>
      </c>
      <c r="BT13" s="8">
        <v>0.21835439215828101</v>
      </c>
      <c r="BU13" s="8">
        <v>0.20806843609270398</v>
      </c>
      <c r="BV13" s="8">
        <v>0.20901749370308997</v>
      </c>
      <c r="BW13" s="8">
        <v>0.21580856017619302</v>
      </c>
      <c r="BX13" s="8">
        <v>0.362424140401154</v>
      </c>
      <c r="BY13" s="8">
        <v>0.17193534704266297</v>
      </c>
      <c r="BZ13" s="8">
        <v>9.2553626500929395E-2</v>
      </c>
      <c r="CA13" s="8">
        <v>0.21273627990621002</v>
      </c>
      <c r="CB13" s="8">
        <v>0.17573401854031201</v>
      </c>
      <c r="CC13" s="8">
        <v>9.4288673188917704E-2</v>
      </c>
      <c r="CD13" s="8">
        <v>0.19061062487223299</v>
      </c>
      <c r="CE13" s="8">
        <v>0.210695118220217</v>
      </c>
      <c r="CF13" s="8">
        <v>0.30422678978706502</v>
      </c>
      <c r="CG13" s="8">
        <v>0</v>
      </c>
      <c r="CH13" s="8">
        <v>0.21552379993224002</v>
      </c>
      <c r="CI13" s="8">
        <v>0.248210551637635</v>
      </c>
      <c r="CJ13" s="8">
        <v>0.15831558094136799</v>
      </c>
      <c r="CK13" s="8">
        <v>6.1318034928282701E-2</v>
      </c>
      <c r="CL13" s="8">
        <v>6.7801064883168699E-2</v>
      </c>
      <c r="CM13" s="8">
        <v>9.7850771011155399E-2</v>
      </c>
      <c r="CN13" s="8">
        <v>0.205487935974729</v>
      </c>
      <c r="CO13" s="8">
        <v>0.159557686520678</v>
      </c>
    </row>
    <row r="14" spans="1:93">
      <c r="A14" s="42"/>
      <c r="B14" s="4">
        <v>427</v>
      </c>
      <c r="C14" s="4">
        <v>118</v>
      </c>
      <c r="D14" s="4">
        <v>129</v>
      </c>
      <c r="E14" s="4">
        <v>23</v>
      </c>
      <c r="F14" s="4">
        <v>14</v>
      </c>
      <c r="G14" s="4">
        <v>2</v>
      </c>
      <c r="H14" s="4">
        <v>6</v>
      </c>
      <c r="I14" s="4">
        <v>18</v>
      </c>
      <c r="J14" s="4">
        <v>2</v>
      </c>
      <c r="K14" s="4">
        <v>4</v>
      </c>
      <c r="L14" s="4">
        <v>166</v>
      </c>
      <c r="M14" s="4">
        <v>181</v>
      </c>
      <c r="N14" s="4">
        <v>24</v>
      </c>
      <c r="O14" s="4">
        <v>108</v>
      </c>
      <c r="P14" s="4">
        <v>87</v>
      </c>
      <c r="Q14" s="4">
        <v>30</v>
      </c>
      <c r="R14" s="4">
        <v>25</v>
      </c>
      <c r="S14" s="4">
        <v>199</v>
      </c>
      <c r="T14" s="4">
        <v>228</v>
      </c>
      <c r="U14" s="4">
        <v>94</v>
      </c>
      <c r="V14" s="4">
        <v>54</v>
      </c>
      <c r="W14" s="4">
        <v>66</v>
      </c>
      <c r="X14" s="4">
        <v>93</v>
      </c>
      <c r="Y14" s="4">
        <v>120</v>
      </c>
      <c r="Z14" s="4">
        <v>116</v>
      </c>
      <c r="AA14" s="4">
        <v>64</v>
      </c>
      <c r="AB14" s="4">
        <v>63</v>
      </c>
      <c r="AC14" s="4">
        <v>122</v>
      </c>
      <c r="AD14" s="4">
        <v>21</v>
      </c>
      <c r="AE14" s="4">
        <v>27</v>
      </c>
      <c r="AF14" s="4">
        <v>15</v>
      </c>
      <c r="AG14" s="4">
        <v>230</v>
      </c>
      <c r="AH14" s="4">
        <v>29</v>
      </c>
      <c r="AI14" s="4">
        <v>150</v>
      </c>
      <c r="AJ14" s="4">
        <v>44</v>
      </c>
      <c r="AK14" s="4">
        <v>69</v>
      </c>
      <c r="AL14" s="4">
        <v>175</v>
      </c>
      <c r="AM14" s="4">
        <v>183</v>
      </c>
      <c r="AN14" s="4">
        <v>136</v>
      </c>
      <c r="AO14" s="4">
        <v>128</v>
      </c>
      <c r="AP14" s="4">
        <v>40</v>
      </c>
      <c r="AQ14" s="4">
        <v>14</v>
      </c>
      <c r="AR14" s="4">
        <v>3</v>
      </c>
      <c r="AS14" s="4">
        <v>8</v>
      </c>
      <c r="AT14" s="4">
        <v>3</v>
      </c>
      <c r="AU14" s="4">
        <v>14</v>
      </c>
      <c r="AV14" s="4">
        <v>2</v>
      </c>
      <c r="AW14" s="4">
        <v>125</v>
      </c>
      <c r="AX14" s="4">
        <v>132</v>
      </c>
      <c r="AY14" s="4">
        <v>117</v>
      </c>
      <c r="AZ14" s="4">
        <v>135</v>
      </c>
      <c r="BA14" s="4">
        <v>225</v>
      </c>
      <c r="BB14" s="4">
        <v>187</v>
      </c>
      <c r="BC14" s="4">
        <v>155</v>
      </c>
      <c r="BD14" s="4">
        <v>35</v>
      </c>
      <c r="BE14" s="4">
        <v>79</v>
      </c>
      <c r="BF14" s="4">
        <v>141</v>
      </c>
      <c r="BG14" s="4">
        <v>154</v>
      </c>
      <c r="BH14" s="4">
        <v>117</v>
      </c>
      <c r="BI14" s="4">
        <v>121</v>
      </c>
      <c r="BJ14" s="4">
        <v>93</v>
      </c>
      <c r="BK14" s="4">
        <v>215</v>
      </c>
      <c r="BL14" s="4">
        <v>172</v>
      </c>
      <c r="BM14" s="4">
        <v>40</v>
      </c>
      <c r="BN14" s="4">
        <v>162</v>
      </c>
      <c r="BO14" s="4">
        <v>130</v>
      </c>
      <c r="BP14" s="4">
        <v>71</v>
      </c>
      <c r="BQ14" s="4">
        <v>144</v>
      </c>
      <c r="BR14" s="4">
        <v>143</v>
      </c>
      <c r="BS14" s="4">
        <v>69</v>
      </c>
      <c r="BT14" s="4">
        <v>185</v>
      </c>
      <c r="BU14" s="4">
        <v>58</v>
      </c>
      <c r="BV14" s="4">
        <v>184</v>
      </c>
      <c r="BW14" s="4">
        <v>243</v>
      </c>
      <c r="BX14" s="4">
        <v>5</v>
      </c>
      <c r="BY14" s="4">
        <v>6</v>
      </c>
      <c r="BZ14" s="4">
        <v>6</v>
      </c>
      <c r="CA14" s="4">
        <v>28</v>
      </c>
      <c r="CB14" s="4">
        <v>13</v>
      </c>
      <c r="CC14" s="4">
        <v>3</v>
      </c>
      <c r="CD14" s="4">
        <v>20</v>
      </c>
      <c r="CE14" s="4">
        <v>20</v>
      </c>
      <c r="CF14" s="4">
        <v>9</v>
      </c>
      <c r="CG14" s="4">
        <v>0</v>
      </c>
      <c r="CH14" s="4">
        <v>2</v>
      </c>
      <c r="CI14" s="4">
        <v>16</v>
      </c>
      <c r="CJ14" s="4">
        <v>9</v>
      </c>
      <c r="CK14" s="4">
        <v>1</v>
      </c>
      <c r="CL14" s="4">
        <v>5</v>
      </c>
      <c r="CM14" s="4">
        <v>1</v>
      </c>
      <c r="CN14" s="4">
        <v>18</v>
      </c>
      <c r="CO14" s="4">
        <v>35</v>
      </c>
    </row>
    <row r="15" spans="1:93">
      <c r="A15" s="42" t="s">
        <v>195</v>
      </c>
      <c r="B15" s="8">
        <v>0.38778773264357197</v>
      </c>
      <c r="C15" s="8">
        <v>0.285552777375574</v>
      </c>
      <c r="D15" s="8">
        <v>0.51622490043498093</v>
      </c>
      <c r="E15" s="8">
        <v>0.430854598154575</v>
      </c>
      <c r="F15" s="8">
        <v>0.27070319159286699</v>
      </c>
      <c r="G15" s="8">
        <v>0.37367192464295501</v>
      </c>
      <c r="H15" s="8">
        <v>0.64955790450052797</v>
      </c>
      <c r="I15" s="8">
        <v>0.53343912010121497</v>
      </c>
      <c r="J15" s="8">
        <v>0.195364673319253</v>
      </c>
      <c r="K15" s="8">
        <v>0.40521254167245802</v>
      </c>
      <c r="L15" s="8">
        <v>0.47618949207986899</v>
      </c>
      <c r="M15" s="8">
        <v>0.35488217716296605</v>
      </c>
      <c r="N15" s="8">
        <v>0.36875995781690896</v>
      </c>
      <c r="O15" s="8">
        <v>0.33433135586534596</v>
      </c>
      <c r="P15" s="8">
        <v>0.52643796326107795</v>
      </c>
      <c r="Q15" s="8">
        <v>0.44805237662617003</v>
      </c>
      <c r="R15" s="8">
        <v>0.54877593261142898</v>
      </c>
      <c r="S15" s="8">
        <v>0.35247915589737999</v>
      </c>
      <c r="T15" s="8">
        <v>0.42152211048745897</v>
      </c>
      <c r="U15" s="8">
        <v>0.34959222610867102</v>
      </c>
      <c r="V15" s="8">
        <v>0.35387793015841401</v>
      </c>
      <c r="W15" s="8">
        <v>0.42215359207818504</v>
      </c>
      <c r="X15" s="8">
        <v>0.43753969728792802</v>
      </c>
      <c r="Y15" s="8">
        <v>0.40237881149356297</v>
      </c>
      <c r="Z15" s="8">
        <v>0.428256162560955</v>
      </c>
      <c r="AA15" s="8">
        <v>0.345724860892269</v>
      </c>
      <c r="AB15" s="8">
        <v>0.33600214348896201</v>
      </c>
      <c r="AC15" s="8">
        <v>0.42798353582132898</v>
      </c>
      <c r="AD15" s="8">
        <v>0.38768089119911797</v>
      </c>
      <c r="AE15" s="8">
        <v>0.29878430633358999</v>
      </c>
      <c r="AF15" s="8">
        <v>0.350926534418111</v>
      </c>
      <c r="AG15" s="8">
        <v>0.41583324210729899</v>
      </c>
      <c r="AH15" s="8">
        <v>0.38621712951904696</v>
      </c>
      <c r="AI15" s="8">
        <v>0.39234831514135698</v>
      </c>
      <c r="AJ15" s="8">
        <v>0.25725543266714401</v>
      </c>
      <c r="AK15" s="8">
        <v>0.31552218150730699</v>
      </c>
      <c r="AL15" s="8">
        <v>0.403937464638007</v>
      </c>
      <c r="AM15" s="8">
        <v>0.40367872541079897</v>
      </c>
      <c r="AN15" s="8">
        <v>0.34663881564166205</v>
      </c>
      <c r="AO15" s="8">
        <v>0.50841564260136207</v>
      </c>
      <c r="AP15" s="8">
        <v>0.52782514902850797</v>
      </c>
      <c r="AQ15" s="8">
        <v>0.28261182394462198</v>
      </c>
      <c r="AR15" s="8">
        <v>0.46575271018201803</v>
      </c>
      <c r="AS15" s="8">
        <v>0.29599682382799503</v>
      </c>
      <c r="AT15" s="8">
        <v>0.64999360775229997</v>
      </c>
      <c r="AU15" s="8">
        <v>0.34962986227133896</v>
      </c>
      <c r="AV15" s="8">
        <v>0.24482787741811302</v>
      </c>
      <c r="AW15" s="8">
        <v>0.28618611818235401</v>
      </c>
      <c r="AX15" s="8">
        <v>0.53308580446146303</v>
      </c>
      <c r="AY15" s="8">
        <v>0.39868357666453397</v>
      </c>
      <c r="AZ15" s="8">
        <v>0.31385874723225199</v>
      </c>
      <c r="BA15" s="8">
        <v>0.53063682373761301</v>
      </c>
      <c r="BB15" s="8">
        <v>0.40704857267670597</v>
      </c>
      <c r="BC15" s="8">
        <v>0.36532946367943603</v>
      </c>
      <c r="BD15" s="8">
        <v>0.428438712572418</v>
      </c>
      <c r="BE15" s="8">
        <v>0.44687731003315501</v>
      </c>
      <c r="BF15" s="8">
        <v>0.35676599908512102</v>
      </c>
      <c r="BG15" s="8">
        <v>0.40232949489991199</v>
      </c>
      <c r="BH15" s="8">
        <v>0.40444008103269802</v>
      </c>
      <c r="BI15" s="8">
        <v>0.38410190435820701</v>
      </c>
      <c r="BJ15" s="8">
        <v>0.37358683511495999</v>
      </c>
      <c r="BK15" s="8">
        <v>0.40960793915570298</v>
      </c>
      <c r="BL15" s="8">
        <v>0.36819834531208995</v>
      </c>
      <c r="BM15" s="8">
        <v>0.35370522519742403</v>
      </c>
      <c r="BN15" s="8">
        <v>0.39384452583863699</v>
      </c>
      <c r="BO15" s="8">
        <v>0.41811638109926397</v>
      </c>
      <c r="BP15" s="8">
        <v>0.31798525366622299</v>
      </c>
      <c r="BQ15" s="8">
        <v>0.38492297772676204</v>
      </c>
      <c r="BR15" s="8">
        <v>0.42098549944399299</v>
      </c>
      <c r="BS15" s="8">
        <v>0.33344675979843896</v>
      </c>
      <c r="BT15" s="8">
        <v>0.39061711003668997</v>
      </c>
      <c r="BU15" s="8">
        <v>0.32138714933502499</v>
      </c>
      <c r="BV15" s="8">
        <v>0.40601702818005597</v>
      </c>
      <c r="BW15" s="8">
        <v>0.37348230536230703</v>
      </c>
      <c r="BX15" s="8">
        <v>0.45225007760866098</v>
      </c>
      <c r="BY15" s="8">
        <v>0.31357291395376402</v>
      </c>
      <c r="BZ15" s="8">
        <v>0.33561756231381201</v>
      </c>
      <c r="CA15" s="8">
        <v>0.47575360467404104</v>
      </c>
      <c r="CB15" s="8">
        <v>0.36929132633996903</v>
      </c>
      <c r="CC15" s="8">
        <v>0.22970756533637102</v>
      </c>
      <c r="CD15" s="8">
        <v>0.316650479407112</v>
      </c>
      <c r="CE15" s="8">
        <v>0.37433189171896603</v>
      </c>
      <c r="CF15" s="8">
        <v>0.27460805972214897</v>
      </c>
      <c r="CG15" s="8">
        <v>0.40125340259525299</v>
      </c>
      <c r="CH15" s="8">
        <v>0.45398107921904901</v>
      </c>
      <c r="CI15" s="8">
        <v>0.33609227134550201</v>
      </c>
      <c r="CJ15" s="8">
        <v>0.53229784207311504</v>
      </c>
      <c r="CK15" s="8">
        <v>8.2762927571379805E-2</v>
      </c>
      <c r="CL15" s="8">
        <v>0.39103105403409105</v>
      </c>
      <c r="CM15" s="8">
        <v>0.32190652789875801</v>
      </c>
      <c r="CN15" s="8">
        <v>0.47012993631572297</v>
      </c>
      <c r="CO15" s="8">
        <v>0.36607701674651399</v>
      </c>
    </row>
    <row r="16" spans="1:93">
      <c r="A16" s="42"/>
      <c r="B16" s="4">
        <v>778</v>
      </c>
      <c r="C16" s="4">
        <v>152</v>
      </c>
      <c r="D16" s="4">
        <v>251</v>
      </c>
      <c r="E16" s="4">
        <v>44</v>
      </c>
      <c r="F16" s="4">
        <v>18</v>
      </c>
      <c r="G16" s="4">
        <v>4</v>
      </c>
      <c r="H16" s="4">
        <v>15</v>
      </c>
      <c r="I16" s="4">
        <v>39</v>
      </c>
      <c r="J16" s="4">
        <v>1</v>
      </c>
      <c r="K16" s="4">
        <v>13</v>
      </c>
      <c r="L16" s="4">
        <v>338</v>
      </c>
      <c r="M16" s="4">
        <v>272</v>
      </c>
      <c r="N16" s="4">
        <v>53</v>
      </c>
      <c r="O16" s="4">
        <v>166</v>
      </c>
      <c r="P16" s="4">
        <v>170</v>
      </c>
      <c r="Q16" s="4">
        <v>49</v>
      </c>
      <c r="R16" s="4">
        <v>71</v>
      </c>
      <c r="S16" s="4">
        <v>345</v>
      </c>
      <c r="T16" s="4">
        <v>432</v>
      </c>
      <c r="U16" s="4">
        <v>195</v>
      </c>
      <c r="V16" s="4">
        <v>122</v>
      </c>
      <c r="W16" s="4">
        <v>135</v>
      </c>
      <c r="X16" s="4">
        <v>132</v>
      </c>
      <c r="Y16" s="4">
        <v>193</v>
      </c>
      <c r="Z16" s="4">
        <v>200</v>
      </c>
      <c r="AA16" s="4">
        <v>111</v>
      </c>
      <c r="AB16" s="4">
        <v>89</v>
      </c>
      <c r="AC16" s="4">
        <v>271</v>
      </c>
      <c r="AD16" s="4">
        <v>37</v>
      </c>
      <c r="AE16" s="4">
        <v>50</v>
      </c>
      <c r="AF16" s="4">
        <v>19</v>
      </c>
      <c r="AG16" s="4">
        <v>402</v>
      </c>
      <c r="AH16" s="4">
        <v>63</v>
      </c>
      <c r="AI16" s="4">
        <v>308</v>
      </c>
      <c r="AJ16" s="4">
        <v>57</v>
      </c>
      <c r="AK16" s="4">
        <v>115</v>
      </c>
      <c r="AL16" s="4">
        <v>311</v>
      </c>
      <c r="AM16" s="4">
        <v>352</v>
      </c>
      <c r="AN16" s="4">
        <v>233</v>
      </c>
      <c r="AO16" s="4">
        <v>251</v>
      </c>
      <c r="AP16" s="4">
        <v>94</v>
      </c>
      <c r="AQ16" s="4">
        <v>17</v>
      </c>
      <c r="AR16" s="4">
        <v>3</v>
      </c>
      <c r="AS16" s="4">
        <v>9</v>
      </c>
      <c r="AT16" s="4">
        <v>4</v>
      </c>
      <c r="AU16" s="4">
        <v>15</v>
      </c>
      <c r="AV16" s="4">
        <v>3</v>
      </c>
      <c r="AW16" s="4">
        <v>182</v>
      </c>
      <c r="AX16" s="4">
        <v>288</v>
      </c>
      <c r="AY16" s="4">
        <v>204</v>
      </c>
      <c r="AZ16" s="4">
        <v>205</v>
      </c>
      <c r="BA16" s="4">
        <v>477</v>
      </c>
      <c r="BB16" s="4">
        <v>396</v>
      </c>
      <c r="BC16" s="4">
        <v>224</v>
      </c>
      <c r="BD16" s="4">
        <v>68</v>
      </c>
      <c r="BE16" s="4">
        <v>163</v>
      </c>
      <c r="BF16" s="4">
        <v>216</v>
      </c>
      <c r="BG16" s="4">
        <v>310</v>
      </c>
      <c r="BH16" s="4">
        <v>233</v>
      </c>
      <c r="BI16" s="4">
        <v>253</v>
      </c>
      <c r="BJ16" s="4">
        <v>208</v>
      </c>
      <c r="BK16" s="4">
        <v>419</v>
      </c>
      <c r="BL16" s="4">
        <v>285</v>
      </c>
      <c r="BM16" s="4">
        <v>74</v>
      </c>
      <c r="BN16" s="4">
        <v>272</v>
      </c>
      <c r="BO16" s="4">
        <v>243</v>
      </c>
      <c r="BP16" s="4">
        <v>139</v>
      </c>
      <c r="BQ16" s="4">
        <v>268</v>
      </c>
      <c r="BR16" s="4">
        <v>247</v>
      </c>
      <c r="BS16" s="4">
        <v>140</v>
      </c>
      <c r="BT16" s="4">
        <v>330</v>
      </c>
      <c r="BU16" s="4">
        <v>89</v>
      </c>
      <c r="BV16" s="4">
        <v>358</v>
      </c>
      <c r="BW16" s="4">
        <v>420</v>
      </c>
      <c r="BX16" s="4">
        <v>6</v>
      </c>
      <c r="BY16" s="4">
        <v>11</v>
      </c>
      <c r="BZ16" s="4">
        <v>23</v>
      </c>
      <c r="CA16" s="4">
        <v>62</v>
      </c>
      <c r="CB16" s="4">
        <v>28</v>
      </c>
      <c r="CC16" s="4">
        <v>8</v>
      </c>
      <c r="CD16" s="4">
        <v>33</v>
      </c>
      <c r="CE16" s="4">
        <v>36</v>
      </c>
      <c r="CF16" s="4">
        <v>8</v>
      </c>
      <c r="CG16" s="4">
        <v>7</v>
      </c>
      <c r="CH16" s="4">
        <v>4</v>
      </c>
      <c r="CI16" s="4">
        <v>22</v>
      </c>
      <c r="CJ16" s="4">
        <v>31</v>
      </c>
      <c r="CK16" s="4">
        <v>2</v>
      </c>
      <c r="CL16" s="4">
        <v>28</v>
      </c>
      <c r="CM16" s="4">
        <v>3</v>
      </c>
      <c r="CN16" s="4">
        <v>42</v>
      </c>
      <c r="CO16" s="4">
        <v>80</v>
      </c>
    </row>
    <row r="17" spans="1:93">
      <c r="A17" s="42" t="s">
        <v>196</v>
      </c>
      <c r="B17" s="8">
        <v>0.121268548712789</v>
      </c>
      <c r="C17" s="8">
        <v>0.12329158993848101</v>
      </c>
      <c r="D17" s="8">
        <v>8.3420675919770593E-2</v>
      </c>
      <c r="E17" s="8">
        <v>8.3194180836520401E-2</v>
      </c>
      <c r="F17" s="8">
        <v>0.17395977730767298</v>
      </c>
      <c r="G17" s="8">
        <v>0.11177150622570499</v>
      </c>
      <c r="H17" s="8">
        <v>0.22010969914257403</v>
      </c>
      <c r="I17" s="8">
        <v>3.4421349923149901E-2</v>
      </c>
      <c r="J17" s="8">
        <v>0</v>
      </c>
      <c r="K17" s="8">
        <v>0.14840961661253899</v>
      </c>
      <c r="L17" s="8">
        <v>8.5734076788859109E-2</v>
      </c>
      <c r="M17" s="8">
        <v>0.134579675295733</v>
      </c>
      <c r="N17" s="8">
        <v>8.0091920318389992E-2</v>
      </c>
      <c r="O17" s="8">
        <v>0.15734906411531099</v>
      </c>
      <c r="P17" s="8">
        <v>7.9331738525645804E-2</v>
      </c>
      <c r="Q17" s="8">
        <v>5.4323369634752997E-2</v>
      </c>
      <c r="R17" s="8">
        <v>5.6078060272368502E-2</v>
      </c>
      <c r="S17" s="8">
        <v>0.134371337653415</v>
      </c>
      <c r="T17" s="8">
        <v>0.108749935002893</v>
      </c>
      <c r="U17" s="8">
        <v>0.13747881908411599</v>
      </c>
      <c r="V17" s="8">
        <v>0.15599232658683099</v>
      </c>
      <c r="W17" s="8">
        <v>0.13907001654333701</v>
      </c>
      <c r="X17" s="8">
        <v>9.9772138127761298E-2</v>
      </c>
      <c r="Y17" s="8">
        <v>7.9091878649444294E-2</v>
      </c>
      <c r="Z17" s="8">
        <v>0.12983456471190699</v>
      </c>
      <c r="AA17" s="8">
        <v>9.76527588627258E-2</v>
      </c>
      <c r="AB17" s="8">
        <v>0.10083292982575501</v>
      </c>
      <c r="AC17" s="8">
        <v>0.141475435026162</v>
      </c>
      <c r="AD17" s="8">
        <v>8.2174097575699309E-2</v>
      </c>
      <c r="AE17" s="8">
        <v>0.114419966025994</v>
      </c>
      <c r="AF17" s="8">
        <v>0.14185138634244501</v>
      </c>
      <c r="AG17" s="8">
        <v>0.108274939925997</v>
      </c>
      <c r="AH17" s="8">
        <v>9.1380641336683596E-2</v>
      </c>
      <c r="AI17" s="8">
        <v>0.13006031276916499</v>
      </c>
      <c r="AJ17" s="8">
        <v>0.176695181315005</v>
      </c>
      <c r="AK17" s="8">
        <v>0.145375084749574</v>
      </c>
      <c r="AL17" s="8">
        <v>0.11710826931648199</v>
      </c>
      <c r="AM17" s="8">
        <v>0.114884734613569</v>
      </c>
      <c r="AN17" s="8">
        <v>0.14319397937193101</v>
      </c>
      <c r="AO17" s="8">
        <v>7.4106542660347705E-2</v>
      </c>
      <c r="AP17" s="8">
        <v>5.0995592082062099E-2</v>
      </c>
      <c r="AQ17" s="8">
        <v>0.187381744971192</v>
      </c>
      <c r="AR17" s="8">
        <v>0.115488671493027</v>
      </c>
      <c r="AS17" s="8">
        <v>0.154509910451335</v>
      </c>
      <c r="AT17" s="8">
        <v>0.37769902576254499</v>
      </c>
      <c r="AU17" s="8">
        <v>3.29021773787537E-2</v>
      </c>
      <c r="AV17" s="8">
        <v>0.27446504764466401</v>
      </c>
      <c r="AW17" s="8">
        <v>0.166781637968832</v>
      </c>
      <c r="AX17" s="8">
        <v>7.1694366166297804E-2</v>
      </c>
      <c r="AY17" s="8">
        <v>0.13619862330802401</v>
      </c>
      <c r="AZ17" s="8">
        <v>0.13985331192856201</v>
      </c>
      <c r="BA17" s="8">
        <v>0.10711037147386801</v>
      </c>
      <c r="BB17" s="8">
        <v>0.139264221266271</v>
      </c>
      <c r="BC17" s="8">
        <v>9.4382821764984901E-2</v>
      </c>
      <c r="BD17" s="8">
        <v>0.113345588140224</v>
      </c>
      <c r="BE17" s="8">
        <v>0.144125949999304</v>
      </c>
      <c r="BF17" s="8">
        <v>0.11343759782721201</v>
      </c>
      <c r="BG17" s="8">
        <v>0.13710076699644</v>
      </c>
      <c r="BH17" s="8">
        <v>0.106385644908083</v>
      </c>
      <c r="BI17" s="8">
        <v>0.125388609338277</v>
      </c>
      <c r="BJ17" s="8">
        <v>0.158413567333899</v>
      </c>
      <c r="BK17" s="8">
        <v>0.11532233710693801</v>
      </c>
      <c r="BL17" s="8">
        <v>0.11095995061894599</v>
      </c>
      <c r="BM17" s="8">
        <v>0.18803216538326598</v>
      </c>
      <c r="BN17" s="8">
        <v>0.112934988957169</v>
      </c>
      <c r="BO17" s="8">
        <v>0.12595631732379201</v>
      </c>
      <c r="BP17" s="8">
        <v>0.11691640711424499</v>
      </c>
      <c r="BQ17" s="8">
        <v>0.117118384374004</v>
      </c>
      <c r="BR17" s="8">
        <v>0.112629600743909</v>
      </c>
      <c r="BS17" s="8">
        <v>0.12612558387959999</v>
      </c>
      <c r="BT17" s="8">
        <v>0.12612928585146899</v>
      </c>
      <c r="BU17" s="8">
        <v>0.11129071838537501</v>
      </c>
      <c r="BV17" s="8">
        <v>0.119754551571272</v>
      </c>
      <c r="BW17" s="8">
        <v>0.12245665694048601</v>
      </c>
      <c r="BX17" s="8">
        <v>0.112321690926938</v>
      </c>
      <c r="BY17" s="8">
        <v>0.119310568738799</v>
      </c>
      <c r="BZ17" s="8">
        <v>0.16317035186966902</v>
      </c>
      <c r="CA17" s="8">
        <v>0.12807516820183301</v>
      </c>
      <c r="CB17" s="8">
        <v>0.22547132652864502</v>
      </c>
      <c r="CC17" s="8">
        <v>0.34038918584038497</v>
      </c>
      <c r="CD17" s="8">
        <v>8.1823886706155799E-2</v>
      </c>
      <c r="CE17" s="8">
        <v>0.183094342775135</v>
      </c>
      <c r="CF17" s="8">
        <v>0.150271188574574</v>
      </c>
      <c r="CG17" s="8">
        <v>0.14779012563170699</v>
      </c>
      <c r="CH17" s="8">
        <v>0.21030147719200301</v>
      </c>
      <c r="CI17" s="8">
        <v>0.17725103272997</v>
      </c>
      <c r="CJ17" s="8">
        <v>0.22666291989707901</v>
      </c>
      <c r="CK17" s="8">
        <v>2.2808472464688999E-2</v>
      </c>
      <c r="CL17" s="8">
        <v>0.17468570733206901</v>
      </c>
      <c r="CM17" s="8">
        <v>5.7338790095710496E-2</v>
      </c>
      <c r="CN17" s="8">
        <v>0.10600370610298199</v>
      </c>
      <c r="CO17" s="8">
        <v>9.6832117937009007E-2</v>
      </c>
    </row>
    <row r="18" spans="1:93">
      <c r="A18" s="42"/>
      <c r="B18" s="4">
        <v>243</v>
      </c>
      <c r="C18" s="4">
        <v>66</v>
      </c>
      <c r="D18" s="4">
        <v>41</v>
      </c>
      <c r="E18" s="4">
        <v>8</v>
      </c>
      <c r="F18" s="4">
        <v>12</v>
      </c>
      <c r="G18" s="4">
        <v>1</v>
      </c>
      <c r="H18" s="4">
        <v>5</v>
      </c>
      <c r="I18" s="4">
        <v>3</v>
      </c>
      <c r="J18" s="4">
        <v>0</v>
      </c>
      <c r="K18" s="4">
        <v>5</v>
      </c>
      <c r="L18" s="4">
        <v>61</v>
      </c>
      <c r="M18" s="4">
        <v>103</v>
      </c>
      <c r="N18" s="4">
        <v>12</v>
      </c>
      <c r="O18" s="4">
        <v>78</v>
      </c>
      <c r="P18" s="4">
        <v>26</v>
      </c>
      <c r="Q18" s="4">
        <v>6</v>
      </c>
      <c r="R18" s="4">
        <v>7</v>
      </c>
      <c r="S18" s="4">
        <v>132</v>
      </c>
      <c r="T18" s="4">
        <v>112</v>
      </c>
      <c r="U18" s="4">
        <v>77</v>
      </c>
      <c r="V18" s="4">
        <v>54</v>
      </c>
      <c r="W18" s="4">
        <v>45</v>
      </c>
      <c r="X18" s="4">
        <v>30</v>
      </c>
      <c r="Y18" s="4">
        <v>38</v>
      </c>
      <c r="Z18" s="4">
        <v>61</v>
      </c>
      <c r="AA18" s="4">
        <v>31</v>
      </c>
      <c r="AB18" s="4">
        <v>27</v>
      </c>
      <c r="AC18" s="4">
        <v>90</v>
      </c>
      <c r="AD18" s="4">
        <v>8</v>
      </c>
      <c r="AE18" s="4">
        <v>19</v>
      </c>
      <c r="AF18" s="4">
        <v>8</v>
      </c>
      <c r="AG18" s="4">
        <v>105</v>
      </c>
      <c r="AH18" s="4">
        <v>15</v>
      </c>
      <c r="AI18" s="4">
        <v>102</v>
      </c>
      <c r="AJ18" s="4">
        <v>39</v>
      </c>
      <c r="AK18" s="4">
        <v>53</v>
      </c>
      <c r="AL18" s="4">
        <v>90</v>
      </c>
      <c r="AM18" s="4">
        <v>100</v>
      </c>
      <c r="AN18" s="4">
        <v>96</v>
      </c>
      <c r="AO18" s="4">
        <v>37</v>
      </c>
      <c r="AP18" s="4">
        <v>9</v>
      </c>
      <c r="AQ18" s="4">
        <v>11</v>
      </c>
      <c r="AR18" s="4">
        <v>1</v>
      </c>
      <c r="AS18" s="4">
        <v>5</v>
      </c>
      <c r="AT18" s="4">
        <v>2</v>
      </c>
      <c r="AU18" s="4">
        <v>1</v>
      </c>
      <c r="AV18" s="4">
        <v>4</v>
      </c>
      <c r="AW18" s="4">
        <v>106</v>
      </c>
      <c r="AX18" s="4">
        <v>39</v>
      </c>
      <c r="AY18" s="4">
        <v>70</v>
      </c>
      <c r="AZ18" s="4">
        <v>91</v>
      </c>
      <c r="BA18" s="4">
        <v>96</v>
      </c>
      <c r="BB18" s="4">
        <v>135</v>
      </c>
      <c r="BC18" s="4">
        <v>58</v>
      </c>
      <c r="BD18" s="4">
        <v>18</v>
      </c>
      <c r="BE18" s="4">
        <v>53</v>
      </c>
      <c r="BF18" s="4">
        <v>69</v>
      </c>
      <c r="BG18" s="4">
        <v>105</v>
      </c>
      <c r="BH18" s="4">
        <v>61</v>
      </c>
      <c r="BI18" s="4">
        <v>83</v>
      </c>
      <c r="BJ18" s="4">
        <v>88</v>
      </c>
      <c r="BK18" s="4">
        <v>118</v>
      </c>
      <c r="BL18" s="4">
        <v>86</v>
      </c>
      <c r="BM18" s="4">
        <v>40</v>
      </c>
      <c r="BN18" s="4">
        <v>78</v>
      </c>
      <c r="BO18" s="4">
        <v>73</v>
      </c>
      <c r="BP18" s="4">
        <v>51</v>
      </c>
      <c r="BQ18" s="4">
        <v>82</v>
      </c>
      <c r="BR18" s="4">
        <v>66</v>
      </c>
      <c r="BS18" s="4">
        <v>53</v>
      </c>
      <c r="BT18" s="4">
        <v>107</v>
      </c>
      <c r="BU18" s="4">
        <v>31</v>
      </c>
      <c r="BV18" s="4">
        <v>106</v>
      </c>
      <c r="BW18" s="4">
        <v>138</v>
      </c>
      <c r="BX18" s="4">
        <v>2</v>
      </c>
      <c r="BY18" s="4">
        <v>4</v>
      </c>
      <c r="BZ18" s="4">
        <v>11</v>
      </c>
      <c r="CA18" s="4">
        <v>17</v>
      </c>
      <c r="CB18" s="4">
        <v>17</v>
      </c>
      <c r="CC18" s="4">
        <v>12</v>
      </c>
      <c r="CD18" s="4">
        <v>8</v>
      </c>
      <c r="CE18" s="4">
        <v>18</v>
      </c>
      <c r="CF18" s="4">
        <v>5</v>
      </c>
      <c r="CG18" s="4">
        <v>3</v>
      </c>
      <c r="CH18" s="4">
        <v>2</v>
      </c>
      <c r="CI18" s="4">
        <v>12</v>
      </c>
      <c r="CJ18" s="4">
        <v>13</v>
      </c>
      <c r="CK18" s="4">
        <v>0</v>
      </c>
      <c r="CL18" s="4">
        <v>12</v>
      </c>
      <c r="CM18" s="4">
        <v>1</v>
      </c>
      <c r="CN18" s="4">
        <v>9</v>
      </c>
      <c r="CO18" s="4">
        <v>21</v>
      </c>
    </row>
    <row r="19" spans="1:93">
      <c r="A19" s="42" t="s">
        <v>197</v>
      </c>
      <c r="B19" s="8">
        <v>0.18314420406002402</v>
      </c>
      <c r="C19" s="8">
        <v>0.18351401054698202</v>
      </c>
      <c r="D19" s="8">
        <v>0.18318785226137302</v>
      </c>
      <c r="E19" s="8">
        <v>0.16415824649028798</v>
      </c>
      <c r="F19" s="8">
        <v>0.23842750093677301</v>
      </c>
      <c r="G19" s="8">
        <v>0.43492602052366003</v>
      </c>
      <c r="H19" s="8">
        <v>0.25166818746296898</v>
      </c>
      <c r="I19" s="8">
        <v>0.23258664214218602</v>
      </c>
      <c r="J19" s="8">
        <v>0</v>
      </c>
      <c r="K19" s="8">
        <v>0.19535726627147501</v>
      </c>
      <c r="L19" s="8">
        <v>0.16615547861751501</v>
      </c>
      <c r="M19" s="8">
        <v>0.209276930962906</v>
      </c>
      <c r="N19" s="8">
        <v>0.20913712053554701</v>
      </c>
      <c r="O19" s="8">
        <v>0.18834386310642098</v>
      </c>
      <c r="P19" s="8">
        <v>0.16077987497101801</v>
      </c>
      <c r="Q19" s="8">
        <v>0.27404053008115198</v>
      </c>
      <c r="R19" s="8">
        <v>0.16255854086260801</v>
      </c>
      <c r="S19" s="8">
        <v>0.17957831174560099</v>
      </c>
      <c r="T19" s="8">
        <v>0.18655111449852801</v>
      </c>
      <c r="U19" s="8">
        <v>0.17590889734699999</v>
      </c>
      <c r="V19" s="8">
        <v>0.23849057268203899</v>
      </c>
      <c r="W19" s="8">
        <v>0.18994337615433299</v>
      </c>
      <c r="X19" s="8">
        <v>0.15121505014550801</v>
      </c>
      <c r="Y19" s="8">
        <v>0.167286036848906</v>
      </c>
      <c r="Z19" s="8">
        <v>0.17622980679272002</v>
      </c>
      <c r="AA19" s="8">
        <v>0.18630153732197102</v>
      </c>
      <c r="AB19" s="8">
        <v>0.17730550759957603</v>
      </c>
      <c r="AC19" s="8">
        <v>0.19163882153373699</v>
      </c>
      <c r="AD19" s="8">
        <v>0.142238296676753</v>
      </c>
      <c r="AE19" s="8">
        <v>0.173661998299241</v>
      </c>
      <c r="AF19" s="8">
        <v>0.25367507925000599</v>
      </c>
      <c r="AG19" s="8">
        <v>0.18897615218675898</v>
      </c>
      <c r="AH19" s="8">
        <v>0.15383088365223099</v>
      </c>
      <c r="AI19" s="8">
        <v>0.17799775341953999</v>
      </c>
      <c r="AJ19" s="8">
        <v>0.17007166167138901</v>
      </c>
      <c r="AK19" s="8">
        <v>0.16920233101989901</v>
      </c>
      <c r="AL19" s="8">
        <v>0.166815320996998</v>
      </c>
      <c r="AM19" s="8">
        <v>0.203370366857381</v>
      </c>
      <c r="AN19" s="8">
        <v>0.19204975892871901</v>
      </c>
      <c r="AO19" s="8">
        <v>0.19003427477501098</v>
      </c>
      <c r="AP19" s="8">
        <v>0.16953347709942299</v>
      </c>
      <c r="AQ19" s="8">
        <v>0.22269220195049599</v>
      </c>
      <c r="AR19" s="8">
        <v>0.18257854512590702</v>
      </c>
      <c r="AS19" s="8">
        <v>0.21578300335897901</v>
      </c>
      <c r="AT19" s="8">
        <v>0.240751071801765</v>
      </c>
      <c r="AU19" s="8">
        <v>0.21244606490344201</v>
      </c>
      <c r="AV19" s="8">
        <v>0.129736136132202</v>
      </c>
      <c r="AW19" s="8">
        <v>0.20125486487911298</v>
      </c>
      <c r="AX19" s="8">
        <v>0.15881195698112499</v>
      </c>
      <c r="AY19" s="8">
        <v>0.20681142370987099</v>
      </c>
      <c r="AZ19" s="8">
        <v>0.19505406524962701</v>
      </c>
      <c r="BA19" s="8">
        <v>0.18602788413259902</v>
      </c>
      <c r="BB19" s="8">
        <v>0.17524054235129502</v>
      </c>
      <c r="BC19" s="8">
        <v>0.208265854504146</v>
      </c>
      <c r="BD19" s="8">
        <v>0.130006684837944</v>
      </c>
      <c r="BE19" s="8">
        <v>0.16041182774328699</v>
      </c>
      <c r="BF19" s="8">
        <v>0.204639352075146</v>
      </c>
      <c r="BG19" s="8">
        <v>0.16753550699631301</v>
      </c>
      <c r="BH19" s="8">
        <v>0.17605302981063001</v>
      </c>
      <c r="BI19" s="8">
        <v>0.185956551325729</v>
      </c>
      <c r="BJ19" s="8">
        <v>0.17087242668452599</v>
      </c>
      <c r="BK19" s="8">
        <v>0.18896311371277499</v>
      </c>
      <c r="BL19" s="8">
        <v>0.17285423649787798</v>
      </c>
      <c r="BM19" s="8">
        <v>0.19266407006641001</v>
      </c>
      <c r="BN19" s="8">
        <v>0.18364239272796501</v>
      </c>
      <c r="BO19" s="8">
        <v>0.17877918686654098</v>
      </c>
      <c r="BP19" s="8">
        <v>0.18090544290632402</v>
      </c>
      <c r="BQ19" s="8">
        <v>0.16643263560006902</v>
      </c>
      <c r="BR19" s="8">
        <v>0.20619461121987601</v>
      </c>
      <c r="BS19" s="8">
        <v>0.17932367233950799</v>
      </c>
      <c r="BT19" s="8">
        <v>0.17423395246713</v>
      </c>
      <c r="BU19" s="8">
        <v>0.170119524972312</v>
      </c>
      <c r="BV19" s="8">
        <v>0.195796136701437</v>
      </c>
      <c r="BW19" s="8">
        <v>0.17321560851956602</v>
      </c>
      <c r="BX19" s="8">
        <v>0.17837381199885002</v>
      </c>
      <c r="BY19" s="8">
        <v>0.29498210755766302</v>
      </c>
      <c r="BZ19" s="8">
        <v>0.15395243589108498</v>
      </c>
      <c r="CA19" s="8">
        <v>0.258743509651157</v>
      </c>
      <c r="CB19" s="8">
        <v>0.10185540995596799</v>
      </c>
      <c r="CC19" s="8">
        <v>0.17638758068975899</v>
      </c>
      <c r="CD19" s="8">
        <v>0.24674272816088699</v>
      </c>
      <c r="CE19" s="8">
        <v>0.18006587016674602</v>
      </c>
      <c r="CF19" s="8">
        <v>0.34533537648192303</v>
      </c>
      <c r="CG19" s="8">
        <v>6.0442080439999303E-2</v>
      </c>
      <c r="CH19" s="8">
        <v>4.3155547060308698E-2</v>
      </c>
      <c r="CI19" s="8">
        <v>0.120685943944942</v>
      </c>
      <c r="CJ19" s="8">
        <v>0.215770045732917</v>
      </c>
      <c r="CK19" s="8">
        <v>2.0018206134791598E-2</v>
      </c>
      <c r="CL19" s="8">
        <v>0.13106156758940299</v>
      </c>
      <c r="CM19" s="8">
        <v>0.19153302395063002</v>
      </c>
      <c r="CN19" s="8">
        <v>0.14874689325007401</v>
      </c>
      <c r="CO19" s="8">
        <v>0.166301426667126</v>
      </c>
    </row>
    <row r="20" spans="1:93">
      <c r="A20" s="42"/>
      <c r="B20" s="4">
        <v>367</v>
      </c>
      <c r="C20" s="4">
        <v>98</v>
      </c>
      <c r="D20" s="4">
        <v>89</v>
      </c>
      <c r="E20" s="4">
        <v>17</v>
      </c>
      <c r="F20" s="4">
        <v>16</v>
      </c>
      <c r="G20" s="4">
        <v>5</v>
      </c>
      <c r="H20" s="4">
        <v>6</v>
      </c>
      <c r="I20" s="4">
        <v>17</v>
      </c>
      <c r="J20" s="4">
        <v>0</v>
      </c>
      <c r="K20" s="4">
        <v>6</v>
      </c>
      <c r="L20" s="4">
        <v>118</v>
      </c>
      <c r="M20" s="4">
        <v>160</v>
      </c>
      <c r="N20" s="4">
        <v>30</v>
      </c>
      <c r="O20" s="4">
        <v>94</v>
      </c>
      <c r="P20" s="4">
        <v>52</v>
      </c>
      <c r="Q20" s="4">
        <v>30</v>
      </c>
      <c r="R20" s="4">
        <v>21</v>
      </c>
      <c r="S20" s="4">
        <v>176</v>
      </c>
      <c r="T20" s="4">
        <v>191</v>
      </c>
      <c r="U20" s="4">
        <v>98</v>
      </c>
      <c r="V20" s="4">
        <v>82</v>
      </c>
      <c r="W20" s="4">
        <v>61</v>
      </c>
      <c r="X20" s="4">
        <v>46</v>
      </c>
      <c r="Y20" s="4">
        <v>80</v>
      </c>
      <c r="Z20" s="4">
        <v>82</v>
      </c>
      <c r="AA20" s="4">
        <v>60</v>
      </c>
      <c r="AB20" s="4">
        <v>47</v>
      </c>
      <c r="AC20" s="4">
        <v>121</v>
      </c>
      <c r="AD20" s="4">
        <v>14</v>
      </c>
      <c r="AE20" s="4">
        <v>29</v>
      </c>
      <c r="AF20" s="4">
        <v>14</v>
      </c>
      <c r="AG20" s="4">
        <v>182</v>
      </c>
      <c r="AH20" s="4">
        <v>25</v>
      </c>
      <c r="AI20" s="4">
        <v>140</v>
      </c>
      <c r="AJ20" s="4">
        <v>38</v>
      </c>
      <c r="AK20" s="4">
        <v>62</v>
      </c>
      <c r="AL20" s="4">
        <v>128</v>
      </c>
      <c r="AM20" s="4">
        <v>177</v>
      </c>
      <c r="AN20" s="4">
        <v>129</v>
      </c>
      <c r="AO20" s="4">
        <v>94</v>
      </c>
      <c r="AP20" s="4">
        <v>30</v>
      </c>
      <c r="AQ20" s="4">
        <v>13</v>
      </c>
      <c r="AR20" s="4">
        <v>1</v>
      </c>
      <c r="AS20" s="4">
        <v>7</v>
      </c>
      <c r="AT20" s="4">
        <v>2</v>
      </c>
      <c r="AU20" s="4">
        <v>9</v>
      </c>
      <c r="AV20" s="4">
        <v>2</v>
      </c>
      <c r="AW20" s="4">
        <v>128</v>
      </c>
      <c r="AX20" s="4">
        <v>86</v>
      </c>
      <c r="AY20" s="4">
        <v>106</v>
      </c>
      <c r="AZ20" s="4">
        <v>127</v>
      </c>
      <c r="BA20" s="4">
        <v>167</v>
      </c>
      <c r="BB20" s="4">
        <v>170</v>
      </c>
      <c r="BC20" s="4">
        <v>128</v>
      </c>
      <c r="BD20" s="4">
        <v>21</v>
      </c>
      <c r="BE20" s="4">
        <v>59</v>
      </c>
      <c r="BF20" s="4">
        <v>124</v>
      </c>
      <c r="BG20" s="4">
        <v>129</v>
      </c>
      <c r="BH20" s="4">
        <v>102</v>
      </c>
      <c r="BI20" s="4">
        <v>123</v>
      </c>
      <c r="BJ20" s="4">
        <v>95</v>
      </c>
      <c r="BK20" s="4">
        <v>193</v>
      </c>
      <c r="BL20" s="4">
        <v>134</v>
      </c>
      <c r="BM20" s="4">
        <v>41</v>
      </c>
      <c r="BN20" s="4">
        <v>127</v>
      </c>
      <c r="BO20" s="4">
        <v>104</v>
      </c>
      <c r="BP20" s="4">
        <v>79</v>
      </c>
      <c r="BQ20" s="4">
        <v>116</v>
      </c>
      <c r="BR20" s="4">
        <v>121</v>
      </c>
      <c r="BS20" s="4">
        <v>76</v>
      </c>
      <c r="BT20" s="4">
        <v>147</v>
      </c>
      <c r="BU20" s="4">
        <v>47</v>
      </c>
      <c r="BV20" s="4">
        <v>173</v>
      </c>
      <c r="BW20" s="4">
        <v>195</v>
      </c>
      <c r="BX20" s="4">
        <v>2</v>
      </c>
      <c r="BY20" s="4">
        <v>10</v>
      </c>
      <c r="BZ20" s="4">
        <v>11</v>
      </c>
      <c r="CA20" s="4">
        <v>34</v>
      </c>
      <c r="CB20" s="4">
        <v>8</v>
      </c>
      <c r="CC20" s="4">
        <v>6</v>
      </c>
      <c r="CD20" s="4">
        <v>25</v>
      </c>
      <c r="CE20" s="4">
        <v>17</v>
      </c>
      <c r="CF20" s="4">
        <v>10</v>
      </c>
      <c r="CG20" s="4">
        <v>1</v>
      </c>
      <c r="CH20" s="4">
        <v>0</v>
      </c>
      <c r="CI20" s="4">
        <v>8</v>
      </c>
      <c r="CJ20" s="4">
        <v>13</v>
      </c>
      <c r="CK20" s="4">
        <v>0</v>
      </c>
      <c r="CL20" s="4">
        <v>9</v>
      </c>
      <c r="CM20" s="4">
        <v>2</v>
      </c>
      <c r="CN20" s="4">
        <v>13</v>
      </c>
      <c r="CO20" s="4">
        <v>36</v>
      </c>
    </row>
    <row r="21" spans="1:93">
      <c r="A21" s="42" t="s">
        <v>198</v>
      </c>
      <c r="B21" s="8">
        <v>0.361689016501612</v>
      </c>
      <c r="C21" s="8">
        <v>0.422125394497465</v>
      </c>
      <c r="D21" s="8">
        <v>0.336957167390454</v>
      </c>
      <c r="E21" s="8">
        <v>0.35133099139668</v>
      </c>
      <c r="F21" s="8">
        <v>0.43097919574652499</v>
      </c>
      <c r="G21" s="8">
        <v>0.57261953505706398</v>
      </c>
      <c r="H21" s="8">
        <v>0.38523902379416197</v>
      </c>
      <c r="I21" s="8">
        <v>0.377771220113576</v>
      </c>
      <c r="J21" s="8">
        <v>0.59746456356032906</v>
      </c>
      <c r="K21" s="8">
        <v>0.357010863368736</v>
      </c>
      <c r="L21" s="8">
        <v>0.36825933803337796</v>
      </c>
      <c r="M21" s="8">
        <v>0.44506988266533098</v>
      </c>
      <c r="N21" s="8">
        <v>0.39048879763596001</v>
      </c>
      <c r="O21" s="8">
        <v>0.46684079655092903</v>
      </c>
      <c r="P21" s="8">
        <v>0.34233049540820704</v>
      </c>
      <c r="Q21" s="8">
        <v>0.401832730208464</v>
      </c>
      <c r="R21" s="8">
        <v>0.403488025710384</v>
      </c>
      <c r="S21" s="8">
        <v>0.32065957763908898</v>
      </c>
      <c r="T21" s="8">
        <v>0.40088919733190503</v>
      </c>
      <c r="U21" s="8">
        <v>0.232158035382174</v>
      </c>
      <c r="V21" s="8">
        <v>0.33607493035582997</v>
      </c>
      <c r="W21" s="8">
        <v>0.38938557017090403</v>
      </c>
      <c r="X21" s="8">
        <v>0.46185694790794402</v>
      </c>
      <c r="Y21" s="8">
        <v>0.44926545328923095</v>
      </c>
      <c r="Z21" s="8">
        <v>0.409124315611958</v>
      </c>
      <c r="AA21" s="8">
        <v>0.33873781886718596</v>
      </c>
      <c r="AB21" s="8">
        <v>0.29398575938568899</v>
      </c>
      <c r="AC21" s="8">
        <v>0.34505687656059003</v>
      </c>
      <c r="AD21" s="8">
        <v>0.46024333914724702</v>
      </c>
      <c r="AE21" s="8">
        <v>0.39379622964689098</v>
      </c>
      <c r="AF21" s="8">
        <v>0.339565164715112</v>
      </c>
      <c r="AG21" s="8">
        <v>0.37246499766833502</v>
      </c>
      <c r="AH21" s="8">
        <v>0.33814224217730099</v>
      </c>
      <c r="AI21" s="8">
        <v>0.36293956988261</v>
      </c>
      <c r="AJ21" s="8">
        <v>0.32392770948194505</v>
      </c>
      <c r="AK21" s="8">
        <v>0.33701469793840305</v>
      </c>
      <c r="AL21" s="8">
        <v>0.355406049856823</v>
      </c>
      <c r="AM21" s="8">
        <v>0.37752612144765701</v>
      </c>
      <c r="AN21" s="8">
        <v>0.44601213123793898</v>
      </c>
      <c r="AO21" s="8">
        <v>0.35248572885543</v>
      </c>
      <c r="AP21" s="8">
        <v>0.370414959689223</v>
      </c>
      <c r="AQ21" s="8">
        <v>0.41982692856938897</v>
      </c>
      <c r="AR21" s="8">
        <v>0.57995681885143102</v>
      </c>
      <c r="AS21" s="8">
        <v>0.39961702206522404</v>
      </c>
      <c r="AT21" s="8">
        <v>0.45856044960110603</v>
      </c>
      <c r="AU21" s="8">
        <v>0.37094818087937498</v>
      </c>
      <c r="AV21" s="8">
        <v>0.41514634888594898</v>
      </c>
      <c r="AW21" s="8">
        <v>0.41140133703375803</v>
      </c>
      <c r="AX21" s="8">
        <v>0.35678397143800195</v>
      </c>
      <c r="AY21" s="8">
        <v>0.33639260801021303</v>
      </c>
      <c r="AZ21" s="8">
        <v>0.36148568596602898</v>
      </c>
      <c r="BA21" s="8">
        <v>0.40557573986649603</v>
      </c>
      <c r="BB21" s="8">
        <v>0.34775835491676704</v>
      </c>
      <c r="BC21" s="8">
        <v>0.37339051148429803</v>
      </c>
      <c r="BD21" s="8">
        <v>0.36741646852819998</v>
      </c>
      <c r="BE21" s="8">
        <v>0.37942466371684802</v>
      </c>
      <c r="BF21" s="8">
        <v>0.33551334807642902</v>
      </c>
      <c r="BG21" s="8">
        <v>0.366987897294347</v>
      </c>
      <c r="BH21" s="8">
        <v>0.384174714403061</v>
      </c>
      <c r="BI21" s="8">
        <v>0.33582952434507801</v>
      </c>
      <c r="BJ21" s="8">
        <v>0.34486865012687901</v>
      </c>
      <c r="BK21" s="8">
        <v>0.37187891427428904</v>
      </c>
      <c r="BL21" s="8">
        <v>0.353204234937323</v>
      </c>
      <c r="BM21" s="8">
        <v>0.34333605946685097</v>
      </c>
      <c r="BN21" s="8">
        <v>0.39069412920028201</v>
      </c>
      <c r="BO21" s="8">
        <v>0.38749879183356101</v>
      </c>
      <c r="BP21" s="8">
        <v>0.284662197902948</v>
      </c>
      <c r="BQ21" s="8">
        <v>0.40719571881489697</v>
      </c>
      <c r="BR21" s="8">
        <v>0.37266922278901904</v>
      </c>
      <c r="BS21" s="8">
        <v>0.28599027960200701</v>
      </c>
      <c r="BT21" s="8">
        <v>0.37361994641518498</v>
      </c>
      <c r="BU21" s="8">
        <v>0.38835348540116499</v>
      </c>
      <c r="BV21" s="8">
        <v>0.34183864736768199</v>
      </c>
      <c r="BW21" s="8">
        <v>0.37726658018658199</v>
      </c>
      <c r="BX21" s="8">
        <v>0.43193588335134103</v>
      </c>
      <c r="BY21" s="8">
        <v>0.30528742238163004</v>
      </c>
      <c r="BZ21" s="8">
        <v>0.26872753782103997</v>
      </c>
      <c r="CA21" s="8">
        <v>0.33887118100248304</v>
      </c>
      <c r="CB21" s="8">
        <v>0.32021531866363095</v>
      </c>
      <c r="CC21" s="8">
        <v>0.17567711697485699</v>
      </c>
      <c r="CD21" s="8">
        <v>0.34469016525140295</v>
      </c>
      <c r="CE21" s="8">
        <v>0.24460809372502498</v>
      </c>
      <c r="CF21" s="8">
        <v>0.26127714542582398</v>
      </c>
      <c r="CG21" s="8">
        <v>0.422367279701373</v>
      </c>
      <c r="CH21" s="8">
        <v>0.56852508837775406</v>
      </c>
      <c r="CI21" s="8">
        <v>0.40681197525028601</v>
      </c>
      <c r="CJ21" s="8">
        <v>0.40556674341346599</v>
      </c>
      <c r="CK21" s="8">
        <v>5.54381636341372E-2</v>
      </c>
      <c r="CL21" s="8">
        <v>0.38037959775636504</v>
      </c>
      <c r="CM21" s="8">
        <v>0.27609617245073098</v>
      </c>
      <c r="CN21" s="8">
        <v>0.40946729284647504</v>
      </c>
      <c r="CO21" s="8">
        <v>0.34927596438695602</v>
      </c>
    </row>
    <row r="22" spans="1:93">
      <c r="A22" s="42"/>
      <c r="B22" s="4">
        <v>726</v>
      </c>
      <c r="C22" s="4">
        <v>225</v>
      </c>
      <c r="D22" s="4">
        <v>164</v>
      </c>
      <c r="E22" s="4">
        <v>36</v>
      </c>
      <c r="F22" s="4">
        <v>29</v>
      </c>
      <c r="G22" s="4">
        <v>7</v>
      </c>
      <c r="H22" s="4">
        <v>9</v>
      </c>
      <c r="I22" s="4">
        <v>28</v>
      </c>
      <c r="J22" s="4">
        <v>2</v>
      </c>
      <c r="K22" s="4">
        <v>12</v>
      </c>
      <c r="L22" s="4">
        <v>261</v>
      </c>
      <c r="M22" s="4">
        <v>341</v>
      </c>
      <c r="N22" s="4">
        <v>57</v>
      </c>
      <c r="O22" s="4">
        <v>232</v>
      </c>
      <c r="P22" s="4">
        <v>110</v>
      </c>
      <c r="Q22" s="4">
        <v>44</v>
      </c>
      <c r="R22" s="4">
        <v>52</v>
      </c>
      <c r="S22" s="4">
        <v>314</v>
      </c>
      <c r="T22" s="4">
        <v>411</v>
      </c>
      <c r="U22" s="4">
        <v>130</v>
      </c>
      <c r="V22" s="4">
        <v>116</v>
      </c>
      <c r="W22" s="4">
        <v>125</v>
      </c>
      <c r="X22" s="4">
        <v>139</v>
      </c>
      <c r="Y22" s="4">
        <v>216</v>
      </c>
      <c r="Z22" s="4">
        <v>191</v>
      </c>
      <c r="AA22" s="4">
        <v>109</v>
      </c>
      <c r="AB22" s="4">
        <v>78</v>
      </c>
      <c r="AC22" s="4">
        <v>218</v>
      </c>
      <c r="AD22" s="4">
        <v>44</v>
      </c>
      <c r="AE22" s="4">
        <v>67</v>
      </c>
      <c r="AF22" s="4">
        <v>19</v>
      </c>
      <c r="AG22" s="4">
        <v>360</v>
      </c>
      <c r="AH22" s="4">
        <v>55</v>
      </c>
      <c r="AI22" s="4">
        <v>285</v>
      </c>
      <c r="AJ22" s="4">
        <v>72</v>
      </c>
      <c r="AK22" s="4">
        <v>123</v>
      </c>
      <c r="AL22" s="4">
        <v>274</v>
      </c>
      <c r="AM22" s="4">
        <v>329</v>
      </c>
      <c r="AN22" s="4">
        <v>299</v>
      </c>
      <c r="AO22" s="4">
        <v>174</v>
      </c>
      <c r="AP22" s="4">
        <v>66</v>
      </c>
      <c r="AQ22" s="4">
        <v>25</v>
      </c>
      <c r="AR22" s="4">
        <v>4</v>
      </c>
      <c r="AS22" s="4">
        <v>12</v>
      </c>
      <c r="AT22" s="4">
        <v>3</v>
      </c>
      <c r="AU22" s="4">
        <v>15</v>
      </c>
      <c r="AV22" s="4">
        <v>6</v>
      </c>
      <c r="AW22" s="4">
        <v>262</v>
      </c>
      <c r="AX22" s="4">
        <v>193</v>
      </c>
      <c r="AY22" s="4">
        <v>172</v>
      </c>
      <c r="AZ22" s="4">
        <v>236</v>
      </c>
      <c r="BA22" s="4">
        <v>364</v>
      </c>
      <c r="BB22" s="4">
        <v>338</v>
      </c>
      <c r="BC22" s="4">
        <v>229</v>
      </c>
      <c r="BD22" s="4">
        <v>59</v>
      </c>
      <c r="BE22" s="4">
        <v>139</v>
      </c>
      <c r="BF22" s="4">
        <v>203</v>
      </c>
      <c r="BG22" s="4">
        <v>282</v>
      </c>
      <c r="BH22" s="4">
        <v>222</v>
      </c>
      <c r="BI22" s="4">
        <v>222</v>
      </c>
      <c r="BJ22" s="4">
        <v>192</v>
      </c>
      <c r="BK22" s="4">
        <v>380</v>
      </c>
      <c r="BL22" s="4">
        <v>273</v>
      </c>
      <c r="BM22" s="4">
        <v>72</v>
      </c>
      <c r="BN22" s="4">
        <v>270</v>
      </c>
      <c r="BO22" s="4">
        <v>225</v>
      </c>
      <c r="BP22" s="4">
        <v>124</v>
      </c>
      <c r="BQ22" s="4">
        <v>284</v>
      </c>
      <c r="BR22" s="4">
        <v>219</v>
      </c>
      <c r="BS22" s="4">
        <v>120</v>
      </c>
      <c r="BT22" s="4">
        <v>316</v>
      </c>
      <c r="BU22" s="4">
        <v>108</v>
      </c>
      <c r="BV22" s="4">
        <v>302</v>
      </c>
      <c r="BW22" s="4">
        <v>424</v>
      </c>
      <c r="BX22" s="4">
        <v>6</v>
      </c>
      <c r="BY22" s="4">
        <v>10</v>
      </c>
      <c r="BZ22" s="4">
        <v>19</v>
      </c>
      <c r="CA22" s="4">
        <v>44</v>
      </c>
      <c r="CB22" s="4">
        <v>24</v>
      </c>
      <c r="CC22" s="4">
        <v>6</v>
      </c>
      <c r="CD22" s="4">
        <v>35</v>
      </c>
      <c r="CE22" s="4">
        <v>24</v>
      </c>
      <c r="CF22" s="4">
        <v>8</v>
      </c>
      <c r="CG22" s="4">
        <v>8</v>
      </c>
      <c r="CH22" s="4">
        <v>5</v>
      </c>
      <c r="CI22" s="4">
        <v>27</v>
      </c>
      <c r="CJ22" s="4">
        <v>24</v>
      </c>
      <c r="CK22" s="4">
        <v>1</v>
      </c>
      <c r="CL22" s="4">
        <v>27</v>
      </c>
      <c r="CM22" s="4">
        <v>3</v>
      </c>
      <c r="CN22" s="4">
        <v>37</v>
      </c>
      <c r="CO22" s="4">
        <v>76</v>
      </c>
    </row>
    <row r="23" spans="1:93">
      <c r="A23" s="42" t="s">
        <v>199</v>
      </c>
      <c r="B23" s="8">
        <v>0.175327250984461</v>
      </c>
      <c r="C23" s="8">
        <v>0.16925971073910301</v>
      </c>
      <c r="D23" s="8">
        <v>0.17853297355327002</v>
      </c>
      <c r="E23" s="8">
        <v>0.25359519326899999</v>
      </c>
      <c r="F23" s="8">
        <v>0.25551136176154798</v>
      </c>
      <c r="G23" s="8">
        <v>0.22411891578877699</v>
      </c>
      <c r="H23" s="8">
        <v>0.12904839228774001</v>
      </c>
      <c r="I23" s="8">
        <v>0.16929338132140501</v>
      </c>
      <c r="J23" s="8">
        <v>0</v>
      </c>
      <c r="K23" s="8">
        <v>0.120546296151682</v>
      </c>
      <c r="L23" s="8">
        <v>0.20860633383825999</v>
      </c>
      <c r="M23" s="8">
        <v>0.16252077868082801</v>
      </c>
      <c r="N23" s="8">
        <v>0.21527821497554497</v>
      </c>
      <c r="O23" s="8">
        <v>0.15324661354943001</v>
      </c>
      <c r="P23" s="8">
        <v>0.162088083880877</v>
      </c>
      <c r="Q23" s="8">
        <v>0.10398333015215</v>
      </c>
      <c r="R23" s="8">
        <v>0.27324468506628397</v>
      </c>
      <c r="S23" s="8">
        <v>0.180312900576828</v>
      </c>
      <c r="T23" s="8">
        <v>0.17056388177943402</v>
      </c>
      <c r="U23" s="8">
        <v>0.18456314136918897</v>
      </c>
      <c r="V23" s="8">
        <v>0.124495850635225</v>
      </c>
      <c r="W23" s="8">
        <v>0.18277892244247099</v>
      </c>
      <c r="X23" s="8">
        <v>0.177793664911292</v>
      </c>
      <c r="Y23" s="8">
        <v>0.194600169478468</v>
      </c>
      <c r="Z23" s="8">
        <v>0.19140050636043701</v>
      </c>
      <c r="AA23" s="8">
        <v>0.13600239925541702</v>
      </c>
      <c r="AB23" s="8">
        <v>0.13901513087930001</v>
      </c>
      <c r="AC23" s="8">
        <v>0.18655136899664801</v>
      </c>
      <c r="AD23" s="8">
        <v>0.17629815194977802</v>
      </c>
      <c r="AE23" s="8">
        <v>0.22026930393361499</v>
      </c>
      <c r="AF23" s="8">
        <v>0.175010262356109</v>
      </c>
      <c r="AG23" s="8">
        <v>0.17970763374874199</v>
      </c>
      <c r="AH23" s="8">
        <v>0.185613998706532</v>
      </c>
      <c r="AI23" s="8">
        <v>0.174722615977778</v>
      </c>
      <c r="AJ23" s="8">
        <v>0.13939013791973801</v>
      </c>
      <c r="AK23" s="8">
        <v>0.16349692808366498</v>
      </c>
      <c r="AL23" s="8">
        <v>0.16738516191362798</v>
      </c>
      <c r="AM23" s="8">
        <v>0.18727105915918599</v>
      </c>
      <c r="AN23" s="8">
        <v>0.17220582881741101</v>
      </c>
      <c r="AO23" s="8">
        <v>0.14409307125964499</v>
      </c>
      <c r="AP23" s="8">
        <v>0.24694388148169699</v>
      </c>
      <c r="AQ23" s="8">
        <v>0.26331498023688199</v>
      </c>
      <c r="AR23" s="8">
        <v>0.12986667493790902</v>
      </c>
      <c r="AS23" s="8">
        <v>0.19687475862173401</v>
      </c>
      <c r="AT23" s="8">
        <v>0.1539597467746</v>
      </c>
      <c r="AU23" s="8">
        <v>0.45291212054230795</v>
      </c>
      <c r="AV23" s="8">
        <v>0.108604126221487</v>
      </c>
      <c r="AW23" s="8">
        <v>0.16062715969045901</v>
      </c>
      <c r="AX23" s="8">
        <v>0.199583431577672</v>
      </c>
      <c r="AY23" s="8">
        <v>0.19390461147764501</v>
      </c>
      <c r="AZ23" s="8">
        <v>0.175400417618336</v>
      </c>
      <c r="BA23" s="8">
        <v>0.197122628281341</v>
      </c>
      <c r="BB23" s="8">
        <v>0.17794194042408001</v>
      </c>
      <c r="BC23" s="8">
        <v>0.14970660719787399</v>
      </c>
      <c r="BD23" s="8">
        <v>0.194219753775874</v>
      </c>
      <c r="BE23" s="8">
        <v>0.176944341556629</v>
      </c>
      <c r="BF23" s="8">
        <v>0.16911581407036302</v>
      </c>
      <c r="BG23" s="8">
        <v>0.19388737905677</v>
      </c>
      <c r="BH23" s="8">
        <v>0.15572835442812699</v>
      </c>
      <c r="BI23" s="8">
        <v>0.18577045501077499</v>
      </c>
      <c r="BJ23" s="8">
        <v>0.17494103798896499</v>
      </c>
      <c r="BK23" s="8">
        <v>0.19523336852772499</v>
      </c>
      <c r="BL23" s="8">
        <v>0.15835151300892999</v>
      </c>
      <c r="BM23" s="8">
        <v>0.14094596630504699</v>
      </c>
      <c r="BN23" s="8">
        <v>0.15315361743794401</v>
      </c>
      <c r="BO23" s="8">
        <v>0.20419894634455002</v>
      </c>
      <c r="BP23" s="8">
        <v>0.19417035788395498</v>
      </c>
      <c r="BQ23" s="8">
        <v>0.13766507222128299</v>
      </c>
      <c r="BR23" s="8">
        <v>0.21478826340257201</v>
      </c>
      <c r="BS23" s="8">
        <v>0.19744147305906101</v>
      </c>
      <c r="BT23" s="8">
        <v>0.15410089420721701</v>
      </c>
      <c r="BU23" s="8">
        <v>0.13513013390949902</v>
      </c>
      <c r="BV23" s="8">
        <v>0.20835910712884298</v>
      </c>
      <c r="BW23" s="8">
        <v>0.14940552432788398</v>
      </c>
      <c r="BX23" s="8">
        <v>7.9269800995617201E-2</v>
      </c>
      <c r="BY23" s="8">
        <v>0.29065493794861402</v>
      </c>
      <c r="BZ23" s="8">
        <v>0.23845041802024</v>
      </c>
      <c r="CA23" s="8">
        <v>0.22274001321408099</v>
      </c>
      <c r="CB23" s="8">
        <v>0.28932960579669398</v>
      </c>
      <c r="CC23" s="8">
        <v>2.2697378929297601E-2</v>
      </c>
      <c r="CD23" s="8">
        <v>0.16803697034609599</v>
      </c>
      <c r="CE23" s="8">
        <v>0.21658980823825502</v>
      </c>
      <c r="CF23" s="8">
        <v>9.1382397628449505E-2</v>
      </c>
      <c r="CG23" s="8">
        <v>7.6568338094886501E-2</v>
      </c>
      <c r="CH23" s="8">
        <v>0.18666387866334</v>
      </c>
      <c r="CI23" s="8">
        <v>0.15593974342348699</v>
      </c>
      <c r="CJ23" s="8">
        <v>0.15172515947576501</v>
      </c>
      <c r="CK23" s="8">
        <v>0.22191157311474702</v>
      </c>
      <c r="CL23" s="8">
        <v>0.29248381593441197</v>
      </c>
      <c r="CM23" s="8">
        <v>0.30008134548610799</v>
      </c>
      <c r="CN23" s="8">
        <v>0.140111891118296</v>
      </c>
      <c r="CO23" s="8">
        <v>0.12991041840287201</v>
      </c>
    </row>
    <row r="24" spans="1:93">
      <c r="A24" s="42"/>
      <c r="B24" s="4">
        <v>352</v>
      </c>
      <c r="C24" s="4">
        <v>90</v>
      </c>
      <c r="D24" s="4">
        <v>87</v>
      </c>
      <c r="E24" s="4">
        <v>26</v>
      </c>
      <c r="F24" s="4">
        <v>17</v>
      </c>
      <c r="G24" s="4">
        <v>3</v>
      </c>
      <c r="H24" s="4">
        <v>3</v>
      </c>
      <c r="I24" s="4">
        <v>12</v>
      </c>
      <c r="J24" s="4">
        <v>0</v>
      </c>
      <c r="K24" s="4">
        <v>4</v>
      </c>
      <c r="L24" s="4">
        <v>148</v>
      </c>
      <c r="M24" s="4">
        <v>124</v>
      </c>
      <c r="N24" s="4">
        <v>31</v>
      </c>
      <c r="O24" s="4">
        <v>76</v>
      </c>
      <c r="P24" s="4">
        <v>52</v>
      </c>
      <c r="Q24" s="4">
        <v>11</v>
      </c>
      <c r="R24" s="4">
        <v>35</v>
      </c>
      <c r="S24" s="4">
        <v>177</v>
      </c>
      <c r="T24" s="4">
        <v>175</v>
      </c>
      <c r="U24" s="4">
        <v>103</v>
      </c>
      <c r="V24" s="4">
        <v>43</v>
      </c>
      <c r="W24" s="4">
        <v>59</v>
      </c>
      <c r="X24" s="4">
        <v>54</v>
      </c>
      <c r="Y24" s="4">
        <v>93</v>
      </c>
      <c r="Z24" s="4">
        <v>89</v>
      </c>
      <c r="AA24" s="4">
        <v>44</v>
      </c>
      <c r="AB24" s="4">
        <v>37</v>
      </c>
      <c r="AC24" s="4">
        <v>118</v>
      </c>
      <c r="AD24" s="4">
        <v>17</v>
      </c>
      <c r="AE24" s="4">
        <v>37</v>
      </c>
      <c r="AF24" s="4">
        <v>10</v>
      </c>
      <c r="AG24" s="4">
        <v>174</v>
      </c>
      <c r="AH24" s="4">
        <v>30</v>
      </c>
      <c r="AI24" s="4">
        <v>137</v>
      </c>
      <c r="AJ24" s="4">
        <v>31</v>
      </c>
      <c r="AK24" s="4">
        <v>59</v>
      </c>
      <c r="AL24" s="4">
        <v>129</v>
      </c>
      <c r="AM24" s="4">
        <v>163</v>
      </c>
      <c r="AN24" s="4">
        <v>116</v>
      </c>
      <c r="AO24" s="4">
        <v>71</v>
      </c>
      <c r="AP24" s="4">
        <v>44</v>
      </c>
      <c r="AQ24" s="4">
        <v>16</v>
      </c>
      <c r="AR24" s="4">
        <v>1</v>
      </c>
      <c r="AS24" s="4">
        <v>6</v>
      </c>
      <c r="AT24" s="4">
        <v>1</v>
      </c>
      <c r="AU24" s="4">
        <v>19</v>
      </c>
      <c r="AV24" s="4">
        <v>1</v>
      </c>
      <c r="AW24" s="4">
        <v>102</v>
      </c>
      <c r="AX24" s="4">
        <v>108</v>
      </c>
      <c r="AY24" s="4">
        <v>99</v>
      </c>
      <c r="AZ24" s="4">
        <v>114</v>
      </c>
      <c r="BA24" s="4">
        <v>177</v>
      </c>
      <c r="BB24" s="4">
        <v>173</v>
      </c>
      <c r="BC24" s="4">
        <v>92</v>
      </c>
      <c r="BD24" s="4">
        <v>31</v>
      </c>
      <c r="BE24" s="4">
        <v>65</v>
      </c>
      <c r="BF24" s="4">
        <v>102</v>
      </c>
      <c r="BG24" s="4">
        <v>149</v>
      </c>
      <c r="BH24" s="4">
        <v>90</v>
      </c>
      <c r="BI24" s="4">
        <v>123</v>
      </c>
      <c r="BJ24" s="4">
        <v>97</v>
      </c>
      <c r="BK24" s="4">
        <v>200</v>
      </c>
      <c r="BL24" s="4">
        <v>122</v>
      </c>
      <c r="BM24" s="4">
        <v>30</v>
      </c>
      <c r="BN24" s="4">
        <v>106</v>
      </c>
      <c r="BO24" s="4">
        <v>119</v>
      </c>
      <c r="BP24" s="4">
        <v>85</v>
      </c>
      <c r="BQ24" s="4">
        <v>96</v>
      </c>
      <c r="BR24" s="4">
        <v>126</v>
      </c>
      <c r="BS24" s="4">
        <v>83</v>
      </c>
      <c r="BT24" s="4">
        <v>130</v>
      </c>
      <c r="BU24" s="4">
        <v>38</v>
      </c>
      <c r="BV24" s="4">
        <v>184</v>
      </c>
      <c r="BW24" s="4">
        <v>168</v>
      </c>
      <c r="BX24" s="4">
        <v>1</v>
      </c>
      <c r="BY24" s="4">
        <v>10</v>
      </c>
      <c r="BZ24" s="4">
        <v>17</v>
      </c>
      <c r="CA24" s="4">
        <v>29</v>
      </c>
      <c r="CB24" s="4">
        <v>22</v>
      </c>
      <c r="CC24" s="4">
        <v>1</v>
      </c>
      <c r="CD24" s="4">
        <v>17</v>
      </c>
      <c r="CE24" s="4">
        <v>21</v>
      </c>
      <c r="CF24" s="4">
        <v>3</v>
      </c>
      <c r="CG24" s="4">
        <v>1</v>
      </c>
      <c r="CH24" s="4">
        <v>2</v>
      </c>
      <c r="CI24" s="4">
        <v>10</v>
      </c>
      <c r="CJ24" s="4">
        <v>9</v>
      </c>
      <c r="CK24" s="4">
        <v>4</v>
      </c>
      <c r="CL24" s="4">
        <v>21</v>
      </c>
      <c r="CM24" s="4">
        <v>3</v>
      </c>
      <c r="CN24" s="4">
        <v>12</v>
      </c>
      <c r="CO24" s="4">
        <v>28</v>
      </c>
    </row>
    <row r="25" spans="1:93">
      <c r="A25" s="42" t="s">
        <v>200</v>
      </c>
      <c r="B25" s="8">
        <v>6.71428540128306E-2</v>
      </c>
      <c r="C25" s="8">
        <v>8.8532389792898694E-2</v>
      </c>
      <c r="D25" s="8">
        <v>3.99722532811084E-2</v>
      </c>
      <c r="E25" s="8">
        <v>8.7709007114199905E-2</v>
      </c>
      <c r="F25" s="8">
        <v>8.9858015134631694E-2</v>
      </c>
      <c r="G25" s="8">
        <v>4.0293339612079801E-2</v>
      </c>
      <c r="H25" s="8">
        <v>1.98184808438687E-2</v>
      </c>
      <c r="I25" s="8">
        <v>2.93873666113671E-3</v>
      </c>
      <c r="J25" s="8">
        <v>0.23550922072526198</v>
      </c>
      <c r="K25" s="8">
        <v>4.5932222597925197E-2</v>
      </c>
      <c r="L25" s="8">
        <v>5.0901801872988602E-2</v>
      </c>
      <c r="M25" s="8">
        <v>6.4481702986263795E-2</v>
      </c>
      <c r="N25" s="8">
        <v>5.8754147865210299E-2</v>
      </c>
      <c r="O25" s="8">
        <v>7.4731611170422596E-2</v>
      </c>
      <c r="P25" s="8">
        <v>4.91746345140942E-2</v>
      </c>
      <c r="Q25" s="8">
        <v>3.6702293629083102E-2</v>
      </c>
      <c r="R25" s="8">
        <v>5.1104103531128597E-2</v>
      </c>
      <c r="S25" s="8">
        <v>7.1513151153561105E-2</v>
      </c>
      <c r="T25" s="8">
        <v>6.2967402362790498E-2</v>
      </c>
      <c r="U25" s="8">
        <v>8.4306131230213591E-2</v>
      </c>
      <c r="V25" s="8">
        <v>0.128721711910047</v>
      </c>
      <c r="W25" s="8">
        <v>5.9430018074393402E-2</v>
      </c>
      <c r="X25" s="8">
        <v>3.4281646492145601E-2</v>
      </c>
      <c r="Y25" s="8">
        <v>2.8721502603477399E-2</v>
      </c>
      <c r="Z25" s="8">
        <v>6.9056143963040592E-2</v>
      </c>
      <c r="AA25" s="8">
        <v>7.3373626014019408E-2</v>
      </c>
      <c r="AB25" s="8">
        <v>0.10804635936276701</v>
      </c>
      <c r="AC25" s="8">
        <v>5.1174947985902497E-2</v>
      </c>
      <c r="AD25" s="8">
        <v>8.1956576629997308E-2</v>
      </c>
      <c r="AE25" s="8">
        <v>5.75431996251317E-2</v>
      </c>
      <c r="AF25" s="8">
        <v>5.8086210046394806E-3</v>
      </c>
      <c r="AG25" s="8">
        <v>7.3636830788236504E-2</v>
      </c>
      <c r="AH25" s="8">
        <v>8.4086652101111894E-2</v>
      </c>
      <c r="AI25" s="8">
        <v>6.0578471862257295E-2</v>
      </c>
      <c r="AJ25" s="8">
        <v>5.0342932759003797E-2</v>
      </c>
      <c r="AK25" s="8">
        <v>6.6516996839113204E-2</v>
      </c>
      <c r="AL25" s="8">
        <v>6.80982201735537E-2</v>
      </c>
      <c r="AM25" s="8">
        <v>6.6560775780411099E-2</v>
      </c>
      <c r="AN25" s="8">
        <v>7.2739773332035393E-2</v>
      </c>
      <c r="AO25" s="8">
        <v>4.8260219430321195E-2</v>
      </c>
      <c r="AP25" s="8">
        <v>6.1222338790271599E-2</v>
      </c>
      <c r="AQ25" s="8">
        <v>9.9617986346650186E-2</v>
      </c>
      <c r="AR25" s="8">
        <v>0</v>
      </c>
      <c r="AS25" s="8">
        <v>6.0323840740865498E-2</v>
      </c>
      <c r="AT25" s="8">
        <v>0</v>
      </c>
      <c r="AU25" s="8">
        <v>2.65333767521653E-2</v>
      </c>
      <c r="AV25" s="8">
        <v>1.4474109253035099E-2</v>
      </c>
      <c r="AW25" s="8">
        <v>8.7908554958985988E-2</v>
      </c>
      <c r="AX25" s="8">
        <v>4.1520700813835597E-2</v>
      </c>
      <c r="AY25" s="8">
        <v>6.3618860826878704E-2</v>
      </c>
      <c r="AZ25" s="8">
        <v>0.10548321522133101</v>
      </c>
      <c r="BA25" s="8">
        <v>3.4035905896791098E-2</v>
      </c>
      <c r="BB25" s="8">
        <v>6.8444286253234607E-2</v>
      </c>
      <c r="BC25" s="8">
        <v>7.4853866917284503E-2</v>
      </c>
      <c r="BD25" s="8">
        <v>7.624824375779421E-2</v>
      </c>
      <c r="BE25" s="8">
        <v>8.0926649986176699E-2</v>
      </c>
      <c r="BF25" s="8">
        <v>7.9152591137777104E-2</v>
      </c>
      <c r="BG25" s="8">
        <v>7.6664222412542199E-2</v>
      </c>
      <c r="BH25" s="8">
        <v>4.7745661061606805E-2</v>
      </c>
      <c r="BI25" s="8">
        <v>9.8734884455149302E-2</v>
      </c>
      <c r="BJ25" s="8">
        <v>7.4179921525269699E-2</v>
      </c>
      <c r="BK25" s="8">
        <v>7.140292010911739E-2</v>
      </c>
      <c r="BL25" s="8">
        <v>7.1235699409369801E-2</v>
      </c>
      <c r="BM25" s="8">
        <v>3.1405809670918799E-2</v>
      </c>
      <c r="BN25" s="8">
        <v>4.9574424679900302E-2</v>
      </c>
      <c r="BO25" s="8">
        <v>4.6433976796917603E-2</v>
      </c>
      <c r="BP25" s="8">
        <v>0.106186021690759</v>
      </c>
      <c r="BQ25" s="8">
        <v>4.5946786245412999E-2</v>
      </c>
      <c r="BR25" s="8">
        <v>5.8003314150686908E-2</v>
      </c>
      <c r="BS25" s="8">
        <v>9.0245816021760794E-2</v>
      </c>
      <c r="BT25" s="8">
        <v>6.2416776872526204E-2</v>
      </c>
      <c r="BU25" s="8">
        <v>6.9021233625555095E-2</v>
      </c>
      <c r="BV25" s="8">
        <v>7.1082248244473595E-2</v>
      </c>
      <c r="BW25" s="8">
        <v>6.4051417067271299E-2</v>
      </c>
      <c r="BX25" s="8">
        <v>0</v>
      </c>
      <c r="BY25" s="8">
        <v>0.205117119705716</v>
      </c>
      <c r="BZ25" s="8">
        <v>0.15905010611818099</v>
      </c>
      <c r="CA25" s="8">
        <v>6.3119296048864001E-2</v>
      </c>
      <c r="CB25" s="8">
        <v>2.4926266816373797E-2</v>
      </c>
      <c r="CC25" s="8">
        <v>0.13488010497358299</v>
      </c>
      <c r="CD25" s="8">
        <v>6.785196151293689E-2</v>
      </c>
      <c r="CE25" s="8">
        <v>0.14545392890078099</v>
      </c>
      <c r="CF25" s="8">
        <v>0.18055408266311002</v>
      </c>
      <c r="CG25" s="8">
        <v>0.170780588400747</v>
      </c>
      <c r="CH25" s="8">
        <v>0</v>
      </c>
      <c r="CI25" s="8">
        <v>9.6124214666542598E-2</v>
      </c>
      <c r="CJ25" s="8">
        <v>0.147251935261558</v>
      </c>
      <c r="CK25" s="8">
        <v>0.16353592070086498</v>
      </c>
      <c r="CL25" s="8">
        <v>0.11579628332624599</v>
      </c>
      <c r="CM25" s="8">
        <v>0</v>
      </c>
      <c r="CN25" s="8">
        <v>1.7525596857362599E-2</v>
      </c>
      <c r="CO25" s="8">
        <v>4.9935815767173201E-2</v>
      </c>
    </row>
    <row r="26" spans="1:93">
      <c r="A26" s="42"/>
      <c r="B26" s="4">
        <v>135</v>
      </c>
      <c r="C26" s="4">
        <v>47</v>
      </c>
      <c r="D26" s="4">
        <v>19</v>
      </c>
      <c r="E26" s="4">
        <v>9</v>
      </c>
      <c r="F26" s="4">
        <v>6</v>
      </c>
      <c r="G26" s="4">
        <v>0</v>
      </c>
      <c r="H26" s="4">
        <v>0</v>
      </c>
      <c r="I26" s="4">
        <v>0</v>
      </c>
      <c r="J26" s="4">
        <v>1</v>
      </c>
      <c r="K26" s="4">
        <v>2</v>
      </c>
      <c r="L26" s="4">
        <v>36</v>
      </c>
      <c r="M26" s="4">
        <v>49</v>
      </c>
      <c r="N26" s="4">
        <v>9</v>
      </c>
      <c r="O26" s="4">
        <v>37</v>
      </c>
      <c r="P26" s="4">
        <v>16</v>
      </c>
      <c r="Q26" s="4">
        <v>4</v>
      </c>
      <c r="R26" s="4">
        <v>7</v>
      </c>
      <c r="S26" s="4">
        <v>70</v>
      </c>
      <c r="T26" s="4">
        <v>65</v>
      </c>
      <c r="U26" s="4">
        <v>47</v>
      </c>
      <c r="V26" s="4">
        <v>44</v>
      </c>
      <c r="W26" s="4">
        <v>19</v>
      </c>
      <c r="X26" s="4">
        <v>10</v>
      </c>
      <c r="Y26" s="4">
        <v>14</v>
      </c>
      <c r="Z26" s="4">
        <v>32</v>
      </c>
      <c r="AA26" s="4">
        <v>24</v>
      </c>
      <c r="AB26" s="4">
        <v>29</v>
      </c>
      <c r="AC26" s="4">
        <v>32</v>
      </c>
      <c r="AD26" s="4">
        <v>8</v>
      </c>
      <c r="AE26" s="4">
        <v>10</v>
      </c>
      <c r="AF26" s="4">
        <v>0</v>
      </c>
      <c r="AG26" s="4">
        <v>71</v>
      </c>
      <c r="AH26" s="4">
        <v>14</v>
      </c>
      <c r="AI26" s="4">
        <v>48</v>
      </c>
      <c r="AJ26" s="4">
        <v>11</v>
      </c>
      <c r="AK26" s="4">
        <v>24</v>
      </c>
      <c r="AL26" s="4">
        <v>52</v>
      </c>
      <c r="AM26" s="4">
        <v>58</v>
      </c>
      <c r="AN26" s="4">
        <v>49</v>
      </c>
      <c r="AO26" s="4">
        <v>24</v>
      </c>
      <c r="AP26" s="4">
        <v>11</v>
      </c>
      <c r="AQ26" s="4">
        <v>6</v>
      </c>
      <c r="AR26" s="4">
        <v>0</v>
      </c>
      <c r="AS26" s="4">
        <v>2</v>
      </c>
      <c r="AT26" s="4">
        <v>0</v>
      </c>
      <c r="AU26" s="4">
        <v>1</v>
      </c>
      <c r="AV26" s="4">
        <v>0</v>
      </c>
      <c r="AW26" s="4">
        <v>56</v>
      </c>
      <c r="AX26" s="4">
        <v>22</v>
      </c>
      <c r="AY26" s="4">
        <v>33</v>
      </c>
      <c r="AZ26" s="4">
        <v>69</v>
      </c>
      <c r="BA26" s="4">
        <v>31</v>
      </c>
      <c r="BB26" s="4">
        <v>67</v>
      </c>
      <c r="BC26" s="4">
        <v>46</v>
      </c>
      <c r="BD26" s="4">
        <v>12</v>
      </c>
      <c r="BE26" s="4">
        <v>30</v>
      </c>
      <c r="BF26" s="4">
        <v>48</v>
      </c>
      <c r="BG26" s="4">
        <v>59</v>
      </c>
      <c r="BH26" s="4">
        <v>28</v>
      </c>
      <c r="BI26" s="4">
        <v>65</v>
      </c>
      <c r="BJ26" s="4">
        <v>41</v>
      </c>
      <c r="BK26" s="4">
        <v>73</v>
      </c>
      <c r="BL26" s="4">
        <v>55</v>
      </c>
      <c r="BM26" s="4">
        <v>7</v>
      </c>
      <c r="BN26" s="4">
        <v>34</v>
      </c>
      <c r="BO26" s="4">
        <v>27</v>
      </c>
      <c r="BP26" s="4">
        <v>46</v>
      </c>
      <c r="BQ26" s="4">
        <v>32</v>
      </c>
      <c r="BR26" s="4">
        <v>34</v>
      </c>
      <c r="BS26" s="4">
        <v>38</v>
      </c>
      <c r="BT26" s="4">
        <v>53</v>
      </c>
      <c r="BU26" s="4">
        <v>19</v>
      </c>
      <c r="BV26" s="4">
        <v>63</v>
      </c>
      <c r="BW26" s="4">
        <v>72</v>
      </c>
      <c r="BX26" s="4">
        <v>0</v>
      </c>
      <c r="BY26" s="4">
        <v>7</v>
      </c>
      <c r="BZ26" s="4">
        <v>11</v>
      </c>
      <c r="CA26" s="4">
        <v>8</v>
      </c>
      <c r="CB26" s="4">
        <v>2</v>
      </c>
      <c r="CC26" s="4">
        <v>5</v>
      </c>
      <c r="CD26" s="4">
        <v>7</v>
      </c>
      <c r="CE26" s="4">
        <v>14</v>
      </c>
      <c r="CF26" s="4">
        <v>5</v>
      </c>
      <c r="CG26" s="4">
        <v>3</v>
      </c>
      <c r="CH26" s="4">
        <v>0</v>
      </c>
      <c r="CI26" s="4">
        <v>6</v>
      </c>
      <c r="CJ26" s="4">
        <v>9</v>
      </c>
      <c r="CK26" s="4">
        <v>3</v>
      </c>
      <c r="CL26" s="4">
        <v>8</v>
      </c>
      <c r="CM26" s="4">
        <v>0</v>
      </c>
      <c r="CN26" s="4">
        <v>2</v>
      </c>
      <c r="CO26" s="4">
        <v>11</v>
      </c>
    </row>
    <row r="27" spans="1:93">
      <c r="A27" s="42" t="s">
        <v>106</v>
      </c>
      <c r="B27" s="8">
        <v>1.70937291985283E-2</v>
      </c>
      <c r="C27" s="8">
        <v>1.5017829192060801E-2</v>
      </c>
      <c r="D27" s="8">
        <v>1.7595195267020101E-2</v>
      </c>
      <c r="E27" s="8">
        <v>1.9999040140112202E-2</v>
      </c>
      <c r="F27" s="8">
        <v>5.0952946680045103E-2</v>
      </c>
      <c r="G27" s="8">
        <v>0</v>
      </c>
      <c r="H27" s="8">
        <v>3.3939869628169105E-2</v>
      </c>
      <c r="I27" s="8">
        <v>0</v>
      </c>
      <c r="J27" s="8">
        <v>0</v>
      </c>
      <c r="K27" s="8">
        <v>9.5090778103607498E-2</v>
      </c>
      <c r="L27" s="8">
        <v>1.79805875866463E-2</v>
      </c>
      <c r="M27" s="8">
        <v>2.2890959436027099E-2</v>
      </c>
      <c r="N27" s="8">
        <v>1.25635509597922E-2</v>
      </c>
      <c r="O27" s="8">
        <v>2.2908144762909602E-2</v>
      </c>
      <c r="P27" s="8">
        <v>1.9514816136253599E-2</v>
      </c>
      <c r="Q27" s="8">
        <v>3.2829845164348004E-2</v>
      </c>
      <c r="R27" s="8">
        <v>1.1225474934567501E-2</v>
      </c>
      <c r="S27" s="8">
        <v>1.1075297552956401E-2</v>
      </c>
      <c r="T27" s="8">
        <v>2.2843834863187296E-2</v>
      </c>
      <c r="U27" s="8">
        <v>6.5694017704840506E-3</v>
      </c>
      <c r="V27" s="8">
        <v>5.00564636116027E-3</v>
      </c>
      <c r="W27" s="8">
        <v>4.22860819470841E-3</v>
      </c>
      <c r="X27" s="8">
        <v>1.88527616082169E-2</v>
      </c>
      <c r="Y27" s="8">
        <v>4.54920270884265E-2</v>
      </c>
      <c r="Z27" s="8">
        <v>1.9331421200552198E-2</v>
      </c>
      <c r="AA27" s="8">
        <v>1.8199686469055801E-2</v>
      </c>
      <c r="AB27" s="8">
        <v>2.2726834833571699E-2</v>
      </c>
      <c r="AC27" s="8">
        <v>9.794645756800861E-3</v>
      </c>
      <c r="AD27" s="8">
        <v>9.2737608203136493E-3</v>
      </c>
      <c r="AE27" s="8">
        <v>2.7020962531383599E-2</v>
      </c>
      <c r="AF27" s="8">
        <v>3.1658315299312803E-2</v>
      </c>
      <c r="AG27" s="8">
        <v>2.3801460284299497E-2</v>
      </c>
      <c r="AH27" s="8">
        <v>1.0810715052646301E-2</v>
      </c>
      <c r="AI27" s="8">
        <v>8.8328152188965597E-3</v>
      </c>
      <c r="AJ27" s="8">
        <v>1.7227095386452798E-2</v>
      </c>
      <c r="AK27" s="8">
        <v>1.53610879329803E-2</v>
      </c>
      <c r="AL27" s="8">
        <v>2.2531974420471799E-2</v>
      </c>
      <c r="AM27" s="8">
        <v>1.3017049574772599E-2</v>
      </c>
      <c r="AN27" s="8">
        <v>1.96549152588993E-2</v>
      </c>
      <c r="AO27" s="8">
        <v>2.1594955237582699E-2</v>
      </c>
      <c r="AP27" s="8">
        <v>8.1952562610469806E-3</v>
      </c>
      <c r="AQ27" s="8">
        <v>5.6487225308608897E-2</v>
      </c>
      <c r="AR27" s="8">
        <v>0</v>
      </c>
      <c r="AS27" s="8">
        <v>2.7853170004679503E-2</v>
      </c>
      <c r="AT27" s="8">
        <v>0</v>
      </c>
      <c r="AU27" s="8">
        <v>0</v>
      </c>
      <c r="AV27" s="8">
        <v>0</v>
      </c>
      <c r="AW27" s="8">
        <v>1.2544037251621301E-2</v>
      </c>
      <c r="AX27" s="8">
        <v>1.8778308923231499E-2</v>
      </c>
      <c r="AY27" s="8">
        <v>2.5693392434107599E-2</v>
      </c>
      <c r="AZ27" s="8">
        <v>1.0439035476521401E-2</v>
      </c>
      <c r="BA27" s="8">
        <v>2.8385297446601801E-2</v>
      </c>
      <c r="BB27" s="8">
        <v>1.23645190206483E-2</v>
      </c>
      <c r="BC27" s="8">
        <v>1.6521585265626301E-2</v>
      </c>
      <c r="BD27" s="8">
        <v>1.7721256496781499E-2</v>
      </c>
      <c r="BE27" s="8">
        <v>1.4036188929755699E-2</v>
      </c>
      <c r="BF27" s="8">
        <v>1.80027906681113E-2</v>
      </c>
      <c r="BG27" s="8">
        <v>1.4986442206217301E-2</v>
      </c>
      <c r="BH27" s="8">
        <v>1.7553801972870698E-2</v>
      </c>
      <c r="BI27" s="8">
        <v>9.0307663857397396E-3</v>
      </c>
      <c r="BJ27" s="8">
        <v>1.1044822966530801E-2</v>
      </c>
      <c r="BK27" s="8">
        <v>2.3128891766970701E-2</v>
      </c>
      <c r="BL27" s="8">
        <v>8.3544414244078498E-3</v>
      </c>
      <c r="BM27" s="8">
        <v>1.98665434091869E-2</v>
      </c>
      <c r="BN27" s="8">
        <v>2.2981575774534503E-2</v>
      </c>
      <c r="BO27" s="8">
        <v>1.6792037226451999E-2</v>
      </c>
      <c r="BP27" s="8">
        <v>1.1840259056195599E-2</v>
      </c>
      <c r="BQ27" s="8">
        <v>2.32103708124747E-2</v>
      </c>
      <c r="BR27" s="8">
        <v>1.5206981823732599E-2</v>
      </c>
      <c r="BS27" s="8">
        <v>1.3621114560427401E-2</v>
      </c>
      <c r="BT27" s="8">
        <v>1.49622460775741E-2</v>
      </c>
      <c r="BU27" s="8">
        <v>2.6385680224285901E-2</v>
      </c>
      <c r="BV27" s="8">
        <v>1.62069733055819E-2</v>
      </c>
      <c r="BW27" s="8">
        <v>1.77896102827639E-2</v>
      </c>
      <c r="BX27" s="8">
        <v>0</v>
      </c>
      <c r="BY27" s="8">
        <v>3.4636842053441599E-2</v>
      </c>
      <c r="BZ27" s="8">
        <v>0</v>
      </c>
      <c r="CA27" s="8">
        <v>5.8547620453947803E-3</v>
      </c>
      <c r="CB27" s="8">
        <v>0</v>
      </c>
      <c r="CC27" s="8">
        <v>7.1289099505820099E-3</v>
      </c>
      <c r="CD27" s="8">
        <v>3.6561341732788202E-2</v>
      </c>
      <c r="CE27" s="8">
        <v>5.8874824499535504E-3</v>
      </c>
      <c r="CF27" s="8">
        <v>0</v>
      </c>
      <c r="CG27" s="8">
        <v>0</v>
      </c>
      <c r="CH27" s="8">
        <v>0</v>
      </c>
      <c r="CI27" s="8">
        <v>2.7742835021601499E-2</v>
      </c>
      <c r="CJ27" s="8">
        <v>0</v>
      </c>
      <c r="CK27" s="8">
        <v>0</v>
      </c>
      <c r="CL27" s="8">
        <v>0</v>
      </c>
      <c r="CM27" s="8">
        <v>0.12854399270543601</v>
      </c>
      <c r="CN27" s="8">
        <v>0</v>
      </c>
      <c r="CO27" s="8">
        <v>5.4894303876398994E-3</v>
      </c>
    </row>
    <row r="28" spans="1:93">
      <c r="A28" s="42"/>
      <c r="B28" s="4">
        <v>34</v>
      </c>
      <c r="C28" s="4">
        <v>8</v>
      </c>
      <c r="D28" s="4">
        <v>9</v>
      </c>
      <c r="E28" s="4">
        <v>2</v>
      </c>
      <c r="F28" s="4">
        <v>3</v>
      </c>
      <c r="G28" s="4">
        <v>0</v>
      </c>
      <c r="H28" s="4">
        <v>1</v>
      </c>
      <c r="I28" s="4">
        <v>0</v>
      </c>
      <c r="J28" s="4">
        <v>0</v>
      </c>
      <c r="K28" s="4">
        <v>3</v>
      </c>
      <c r="L28" s="4">
        <v>13</v>
      </c>
      <c r="M28" s="4">
        <v>18</v>
      </c>
      <c r="N28" s="4">
        <v>2</v>
      </c>
      <c r="O28" s="4">
        <v>11</v>
      </c>
      <c r="P28" s="4">
        <v>6</v>
      </c>
      <c r="Q28" s="4">
        <v>4</v>
      </c>
      <c r="R28" s="4">
        <v>1</v>
      </c>
      <c r="S28" s="4">
        <v>11</v>
      </c>
      <c r="T28" s="4">
        <v>23</v>
      </c>
      <c r="U28" s="4">
        <v>4</v>
      </c>
      <c r="V28" s="4">
        <v>2</v>
      </c>
      <c r="W28" s="4">
        <v>1</v>
      </c>
      <c r="X28" s="4">
        <v>6</v>
      </c>
      <c r="Y28" s="4">
        <v>22</v>
      </c>
      <c r="Z28" s="4">
        <v>9</v>
      </c>
      <c r="AA28" s="4">
        <v>6</v>
      </c>
      <c r="AB28" s="4">
        <v>6</v>
      </c>
      <c r="AC28" s="4">
        <v>6</v>
      </c>
      <c r="AD28" s="4">
        <v>1</v>
      </c>
      <c r="AE28" s="4">
        <v>5</v>
      </c>
      <c r="AF28" s="4">
        <v>2</v>
      </c>
      <c r="AG28" s="4">
        <v>23</v>
      </c>
      <c r="AH28" s="4">
        <v>2</v>
      </c>
      <c r="AI28" s="4">
        <v>7</v>
      </c>
      <c r="AJ28" s="4">
        <v>4</v>
      </c>
      <c r="AK28" s="4">
        <v>6</v>
      </c>
      <c r="AL28" s="4">
        <v>17</v>
      </c>
      <c r="AM28" s="4">
        <v>11</v>
      </c>
      <c r="AN28" s="4">
        <v>13</v>
      </c>
      <c r="AO28" s="4">
        <v>11</v>
      </c>
      <c r="AP28" s="4">
        <v>1</v>
      </c>
      <c r="AQ28" s="4">
        <v>3</v>
      </c>
      <c r="AR28" s="4">
        <v>0</v>
      </c>
      <c r="AS28" s="4">
        <v>1</v>
      </c>
      <c r="AT28" s="4">
        <v>0</v>
      </c>
      <c r="AU28" s="4">
        <v>0</v>
      </c>
      <c r="AV28" s="4">
        <v>0</v>
      </c>
      <c r="AW28" s="4">
        <v>8</v>
      </c>
      <c r="AX28" s="4">
        <v>10</v>
      </c>
      <c r="AY28" s="4">
        <v>13</v>
      </c>
      <c r="AZ28" s="4">
        <v>7</v>
      </c>
      <c r="BA28" s="4">
        <v>25</v>
      </c>
      <c r="BB28" s="4">
        <v>12</v>
      </c>
      <c r="BC28" s="4">
        <v>10</v>
      </c>
      <c r="BD28" s="4">
        <v>3</v>
      </c>
      <c r="BE28" s="4">
        <v>5</v>
      </c>
      <c r="BF28" s="4">
        <v>11</v>
      </c>
      <c r="BG28" s="4">
        <v>12</v>
      </c>
      <c r="BH28" s="4">
        <v>10</v>
      </c>
      <c r="BI28" s="4">
        <v>6</v>
      </c>
      <c r="BJ28" s="4">
        <v>6</v>
      </c>
      <c r="BK28" s="4">
        <v>24</v>
      </c>
      <c r="BL28" s="4">
        <v>6</v>
      </c>
      <c r="BM28" s="4">
        <v>4</v>
      </c>
      <c r="BN28" s="4">
        <v>16</v>
      </c>
      <c r="BO28" s="4">
        <v>10</v>
      </c>
      <c r="BP28" s="4">
        <v>5</v>
      </c>
      <c r="BQ28" s="4">
        <v>16</v>
      </c>
      <c r="BR28" s="4">
        <v>9</v>
      </c>
      <c r="BS28" s="4">
        <v>6</v>
      </c>
      <c r="BT28" s="4">
        <v>13</v>
      </c>
      <c r="BU28" s="4">
        <v>7</v>
      </c>
      <c r="BV28" s="4">
        <v>14</v>
      </c>
      <c r="BW28" s="4">
        <v>20</v>
      </c>
      <c r="BX28" s="4">
        <v>0</v>
      </c>
      <c r="BY28" s="4">
        <v>1</v>
      </c>
      <c r="BZ28" s="4">
        <v>0</v>
      </c>
      <c r="CA28" s="4">
        <v>1</v>
      </c>
      <c r="CB28" s="4">
        <v>0</v>
      </c>
      <c r="CC28" s="4">
        <v>0</v>
      </c>
      <c r="CD28" s="4">
        <v>4</v>
      </c>
      <c r="CE28" s="4">
        <v>1</v>
      </c>
      <c r="CF28" s="4">
        <v>0</v>
      </c>
      <c r="CG28" s="4">
        <v>0</v>
      </c>
      <c r="CH28" s="4">
        <v>0</v>
      </c>
      <c r="CI28" s="4">
        <v>2</v>
      </c>
      <c r="CJ28" s="4">
        <v>0</v>
      </c>
      <c r="CK28" s="4">
        <v>0</v>
      </c>
      <c r="CL28" s="4">
        <v>0</v>
      </c>
      <c r="CM28" s="4">
        <v>1</v>
      </c>
      <c r="CN28" s="4">
        <v>0</v>
      </c>
      <c r="CO28" s="4">
        <v>1</v>
      </c>
    </row>
    <row r="29" spans="1:93">
      <c r="A29" s="42" t="s">
        <v>203</v>
      </c>
      <c r="B29" s="8">
        <v>0.11914495005817599</v>
      </c>
      <c r="C29" s="8">
        <v>0.118322928508739</v>
      </c>
      <c r="D29" s="8">
        <v>7.2654477573092902E-2</v>
      </c>
      <c r="E29" s="8">
        <v>0.116606639261504</v>
      </c>
      <c r="F29" s="8">
        <v>4.13715746668619E-2</v>
      </c>
      <c r="G29" s="8">
        <v>0</v>
      </c>
      <c r="H29" s="8">
        <v>7.5874568996077307E-2</v>
      </c>
      <c r="I29" s="8">
        <v>4.2014320542835402E-2</v>
      </c>
      <c r="J29" s="8">
        <v>0.16702621571440801</v>
      </c>
      <c r="K29" s="8">
        <v>7.3064041839592003E-2</v>
      </c>
      <c r="L29" s="8">
        <v>5.1132376867234507E-2</v>
      </c>
      <c r="M29" s="8">
        <v>0.11241390888021099</v>
      </c>
      <c r="N29" s="8">
        <v>6.6149045059847505E-2</v>
      </c>
      <c r="O29" s="8">
        <v>0.11479044343174999</v>
      </c>
      <c r="P29" s="8">
        <v>5.2199366251605699E-2</v>
      </c>
      <c r="Q29" s="8">
        <v>0.112454718629662</v>
      </c>
      <c r="R29" s="8">
        <v>2.9408562578136302E-2</v>
      </c>
      <c r="S29" s="8">
        <v>0.12288828885548</v>
      </c>
      <c r="T29" s="8">
        <v>0.11556850441740099</v>
      </c>
      <c r="U29" s="8">
        <v>0.168478047584945</v>
      </c>
      <c r="V29" s="8">
        <v>0.11346926606720099</v>
      </c>
      <c r="W29" s="8">
        <v>0.12114038182772</v>
      </c>
      <c r="X29" s="8">
        <v>7.7411792892148404E-2</v>
      </c>
      <c r="Y29" s="8">
        <v>9.0757465537890797E-2</v>
      </c>
      <c r="Z29" s="8">
        <v>8.1240202674985607E-2</v>
      </c>
      <c r="AA29" s="8">
        <v>0.195181791688917</v>
      </c>
      <c r="AB29" s="8">
        <v>0.111996665847839</v>
      </c>
      <c r="AC29" s="8">
        <v>9.77738530545844E-2</v>
      </c>
      <c r="AD29" s="8">
        <v>0.125938246801054</v>
      </c>
      <c r="AE29" s="8">
        <v>0.17751053496724301</v>
      </c>
      <c r="AF29" s="8">
        <v>8.4121216308788896E-2</v>
      </c>
      <c r="AG29" s="8">
        <v>7.7008003445298998E-2</v>
      </c>
      <c r="AH29" s="8">
        <v>0.14897743552762299</v>
      </c>
      <c r="AI29" s="8">
        <v>0.14134714477171101</v>
      </c>
      <c r="AJ29" s="8">
        <v>0.21611267658146802</v>
      </c>
      <c r="AK29" s="8">
        <v>0.168949043511154</v>
      </c>
      <c r="AL29" s="8">
        <v>0.11187036059595</v>
      </c>
      <c r="AM29" s="8">
        <v>0.10479057404603</v>
      </c>
      <c r="AN29" s="8">
        <v>0.105635456747895</v>
      </c>
      <c r="AO29" s="8">
        <v>7.8429744577046906E-2</v>
      </c>
      <c r="AP29" s="8">
        <v>5.4876573466526697E-2</v>
      </c>
      <c r="AQ29" s="8">
        <v>4.5865168000071704E-2</v>
      </c>
      <c r="AR29" s="8">
        <v>0</v>
      </c>
      <c r="AS29" s="8">
        <v>0.14098203438193602</v>
      </c>
      <c r="AT29" s="8">
        <v>0</v>
      </c>
      <c r="AU29" s="8">
        <v>2.6201367888050303E-2</v>
      </c>
      <c r="AV29" s="8">
        <v>0.162539315933873</v>
      </c>
      <c r="AW29" s="8">
        <v>0.118998942440417</v>
      </c>
      <c r="AX29" s="8">
        <v>3.7760138136556501E-2</v>
      </c>
      <c r="AY29" s="8">
        <v>0.103481657552113</v>
      </c>
      <c r="AZ29" s="8">
        <v>0.117818820096716</v>
      </c>
      <c r="BA29" s="8">
        <v>4.5490953973305999E-2</v>
      </c>
      <c r="BB29" s="8">
        <v>0.11835224349001</v>
      </c>
      <c r="BC29" s="8">
        <v>0.10652157016639099</v>
      </c>
      <c r="BD29" s="8">
        <v>0.14000781261754999</v>
      </c>
      <c r="BE29" s="8">
        <v>0.113279567804093</v>
      </c>
      <c r="BF29" s="8">
        <v>0.116258067143621</v>
      </c>
      <c r="BG29" s="8">
        <v>0.10420289546703999</v>
      </c>
      <c r="BH29" s="8">
        <v>0.14545791696375202</v>
      </c>
      <c r="BI29" s="8">
        <v>0.10181141357993501</v>
      </c>
      <c r="BJ29" s="8">
        <v>0.14437115013245599</v>
      </c>
      <c r="BK29" s="8">
        <v>9.7086118698043802E-2</v>
      </c>
      <c r="BL29" s="8">
        <v>0.12962481773239098</v>
      </c>
      <c r="BM29" s="8">
        <v>0.18784916076073199</v>
      </c>
      <c r="BN29" s="8">
        <v>0.12655353862549601</v>
      </c>
      <c r="BO29" s="8">
        <v>8.3282357906971499E-2</v>
      </c>
      <c r="BP29" s="8">
        <v>0.135090453396465</v>
      </c>
      <c r="BQ29" s="8">
        <v>0.14426223903039001</v>
      </c>
      <c r="BR29" s="8">
        <v>6.1630650973495904E-2</v>
      </c>
      <c r="BS29" s="8">
        <v>0.14280598780182299</v>
      </c>
      <c r="BT29" s="8">
        <v>0.14514578368244499</v>
      </c>
      <c r="BU29" s="8">
        <v>0.120652866506543</v>
      </c>
      <c r="BV29" s="8">
        <v>9.3737220045742198E-2</v>
      </c>
      <c r="BW29" s="8">
        <v>0.13908364891505098</v>
      </c>
      <c r="BX29" s="8">
        <v>9.7484138047475105E-2</v>
      </c>
      <c r="BY29" s="8">
        <v>3.0036488477679198E-2</v>
      </c>
      <c r="BZ29" s="8">
        <v>8.8405029167174493E-2</v>
      </c>
      <c r="CA29" s="8">
        <v>8.4241344973656998E-2</v>
      </c>
      <c r="CB29" s="8">
        <v>8.8362415417321399E-2</v>
      </c>
      <c r="CC29" s="8">
        <v>0.22308131158312602</v>
      </c>
      <c r="CD29" s="8">
        <v>0.101563716659759</v>
      </c>
      <c r="CE29" s="8">
        <v>2.9457021101134701E-2</v>
      </c>
      <c r="CF29" s="8">
        <v>2.6916616890237402E-2</v>
      </c>
      <c r="CG29" s="8">
        <v>0.20146981707235198</v>
      </c>
      <c r="CH29" s="8">
        <v>7.7038096596399694E-2</v>
      </c>
      <c r="CI29" s="8">
        <v>5.6749464685294203E-2</v>
      </c>
      <c r="CJ29" s="8">
        <v>6.5914546733604903E-2</v>
      </c>
      <c r="CK29" s="8">
        <v>0.59103918144796197</v>
      </c>
      <c r="CL29" s="8">
        <v>0.123343292368305</v>
      </c>
      <c r="CM29" s="8">
        <v>0</v>
      </c>
      <c r="CN29" s="8">
        <v>0.113862588231136</v>
      </c>
      <c r="CO29" s="8">
        <v>0.23105474727645098</v>
      </c>
    </row>
    <row r="30" spans="1:93">
      <c r="A30" s="42"/>
      <c r="B30" s="4">
        <v>239</v>
      </c>
      <c r="C30" s="4">
        <v>63</v>
      </c>
      <c r="D30" s="4">
        <v>35</v>
      </c>
      <c r="E30" s="4">
        <v>12</v>
      </c>
      <c r="F30" s="4">
        <v>3</v>
      </c>
      <c r="G30" s="4">
        <v>0</v>
      </c>
      <c r="H30" s="4">
        <v>2</v>
      </c>
      <c r="I30" s="4">
        <v>3</v>
      </c>
      <c r="J30" s="4">
        <v>1</v>
      </c>
      <c r="K30" s="4">
        <v>2</v>
      </c>
      <c r="L30" s="4">
        <v>36</v>
      </c>
      <c r="M30" s="4">
        <v>86</v>
      </c>
      <c r="N30" s="4">
        <v>10</v>
      </c>
      <c r="O30" s="4">
        <v>57</v>
      </c>
      <c r="P30" s="4">
        <v>17</v>
      </c>
      <c r="Q30" s="4">
        <v>12</v>
      </c>
      <c r="R30" s="4">
        <v>4</v>
      </c>
      <c r="S30" s="4">
        <v>120</v>
      </c>
      <c r="T30" s="4">
        <v>119</v>
      </c>
      <c r="U30" s="4">
        <v>94</v>
      </c>
      <c r="V30" s="4">
        <v>39</v>
      </c>
      <c r="W30" s="4">
        <v>39</v>
      </c>
      <c r="X30" s="4">
        <v>23</v>
      </c>
      <c r="Y30" s="4">
        <v>44</v>
      </c>
      <c r="Z30" s="4">
        <v>38</v>
      </c>
      <c r="AA30" s="4">
        <v>63</v>
      </c>
      <c r="AB30" s="4">
        <v>30</v>
      </c>
      <c r="AC30" s="4">
        <v>62</v>
      </c>
      <c r="AD30" s="4">
        <v>12</v>
      </c>
      <c r="AE30" s="4">
        <v>30</v>
      </c>
      <c r="AF30" s="4">
        <v>5</v>
      </c>
      <c r="AG30" s="4">
        <v>74</v>
      </c>
      <c r="AH30" s="4">
        <v>24</v>
      </c>
      <c r="AI30" s="4">
        <v>111</v>
      </c>
      <c r="AJ30" s="4">
        <v>48</v>
      </c>
      <c r="AK30" s="4">
        <v>61</v>
      </c>
      <c r="AL30" s="4">
        <v>86</v>
      </c>
      <c r="AM30" s="4">
        <v>91</v>
      </c>
      <c r="AN30" s="4">
        <v>71</v>
      </c>
      <c r="AO30" s="4">
        <v>39</v>
      </c>
      <c r="AP30" s="4">
        <v>10</v>
      </c>
      <c r="AQ30" s="4">
        <v>3</v>
      </c>
      <c r="AR30" s="4">
        <v>0</v>
      </c>
      <c r="AS30" s="4">
        <v>4</v>
      </c>
      <c r="AT30" s="4">
        <v>0</v>
      </c>
      <c r="AU30" s="4">
        <v>1</v>
      </c>
      <c r="AV30" s="4">
        <v>2</v>
      </c>
      <c r="AW30" s="4">
        <v>76</v>
      </c>
      <c r="AX30" s="4">
        <v>20</v>
      </c>
      <c r="AY30" s="4">
        <v>53</v>
      </c>
      <c r="AZ30" s="4">
        <v>77</v>
      </c>
      <c r="BA30" s="4">
        <v>41</v>
      </c>
      <c r="BB30" s="4">
        <v>115</v>
      </c>
      <c r="BC30" s="4">
        <v>65</v>
      </c>
      <c r="BD30" s="4">
        <v>22</v>
      </c>
      <c r="BE30" s="4">
        <v>41</v>
      </c>
      <c r="BF30" s="4">
        <v>70</v>
      </c>
      <c r="BG30" s="4">
        <v>80</v>
      </c>
      <c r="BH30" s="4">
        <v>84</v>
      </c>
      <c r="BI30" s="4">
        <v>67</v>
      </c>
      <c r="BJ30" s="4">
        <v>80</v>
      </c>
      <c r="BK30" s="4">
        <v>99</v>
      </c>
      <c r="BL30" s="4">
        <v>100</v>
      </c>
      <c r="BM30" s="4">
        <v>40</v>
      </c>
      <c r="BN30" s="4">
        <v>88</v>
      </c>
      <c r="BO30" s="4">
        <v>48</v>
      </c>
      <c r="BP30" s="4">
        <v>59</v>
      </c>
      <c r="BQ30" s="4">
        <v>101</v>
      </c>
      <c r="BR30" s="4">
        <v>36</v>
      </c>
      <c r="BS30" s="4">
        <v>60</v>
      </c>
      <c r="BT30" s="4">
        <v>123</v>
      </c>
      <c r="BU30" s="4">
        <v>34</v>
      </c>
      <c r="BV30" s="4">
        <v>83</v>
      </c>
      <c r="BW30" s="4">
        <v>156</v>
      </c>
      <c r="BX30" s="4">
        <v>1</v>
      </c>
      <c r="BY30" s="4">
        <v>1</v>
      </c>
      <c r="BZ30" s="4">
        <v>6</v>
      </c>
      <c r="CA30" s="4">
        <v>11</v>
      </c>
      <c r="CB30" s="4">
        <v>7</v>
      </c>
      <c r="CC30" s="4">
        <v>8</v>
      </c>
      <c r="CD30" s="4">
        <v>10</v>
      </c>
      <c r="CE30" s="4">
        <v>3</v>
      </c>
      <c r="CF30" s="4">
        <v>1</v>
      </c>
      <c r="CG30" s="4">
        <v>4</v>
      </c>
      <c r="CH30" s="4">
        <v>1</v>
      </c>
      <c r="CI30" s="4">
        <v>4</v>
      </c>
      <c r="CJ30" s="4">
        <v>4</v>
      </c>
      <c r="CK30" s="4">
        <v>12</v>
      </c>
      <c r="CL30" s="4">
        <v>9</v>
      </c>
      <c r="CM30" s="4">
        <v>0</v>
      </c>
      <c r="CN30" s="4">
        <v>10</v>
      </c>
      <c r="CO30" s="4">
        <v>50</v>
      </c>
    </row>
    <row r="32" spans="1:93">
      <c r="A32" s="9" t="s">
        <v>342</v>
      </c>
    </row>
  </sheetData>
  <mergeCells count="34">
    <mergeCell ref="A25:A26"/>
    <mergeCell ref="A27:A28"/>
    <mergeCell ref="A29:A30"/>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32" location="'Index'!A1" display="Return to index" xr:uid="{C2901D84-5EBF-4AE7-8419-D794923B6AA0}"/>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204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169</v>
      </c>
      <c r="B5" s="8">
        <v>6.3100845777369199E-2</v>
      </c>
      <c r="C5" s="8">
        <v>6.2569418830642098E-2</v>
      </c>
      <c r="D5" s="8">
        <v>3.3062783536106699E-2</v>
      </c>
      <c r="E5" s="8">
        <v>9.7581954969607587E-2</v>
      </c>
      <c r="F5" s="8">
        <v>3.4157865971857999E-2</v>
      </c>
      <c r="G5" s="8">
        <v>5.95447419827679E-2</v>
      </c>
      <c r="H5" s="8">
        <v>0.21480759888339801</v>
      </c>
      <c r="I5" s="8">
        <v>3.6861070776451899E-2</v>
      </c>
      <c r="J5" s="8">
        <v>0</v>
      </c>
      <c r="K5" s="8">
        <v>0.56108724709187896</v>
      </c>
      <c r="L5" s="8">
        <v>6.4295790032793093E-2</v>
      </c>
      <c r="M5" s="8">
        <v>7.8510905742380399E-2</v>
      </c>
      <c r="N5" s="8">
        <v>0.12013575913104599</v>
      </c>
      <c r="O5" s="8">
        <v>8.6094486390671993E-2</v>
      </c>
      <c r="P5" s="8">
        <v>3.8126690023994797E-2</v>
      </c>
      <c r="Q5" s="8">
        <v>5.3065488853295296E-2</v>
      </c>
      <c r="R5" s="8">
        <v>7.9344982651453497E-2</v>
      </c>
      <c r="S5" s="8">
        <v>7.9889319512440896E-2</v>
      </c>
      <c r="T5" s="8">
        <v>4.7060869981342596E-2</v>
      </c>
      <c r="U5" s="8">
        <v>5.5579043245771301E-2</v>
      </c>
      <c r="V5" s="8">
        <v>0.121427238461225</v>
      </c>
      <c r="W5" s="8">
        <v>6.3446406643970693E-2</v>
      </c>
      <c r="X5" s="8">
        <v>4.7053803308989804E-2</v>
      </c>
      <c r="Y5" s="8">
        <v>3.9771462422709E-2</v>
      </c>
      <c r="Z5" s="8">
        <v>5.5892787320949405E-2</v>
      </c>
      <c r="AA5" s="8">
        <v>8.0397786314113803E-2</v>
      </c>
      <c r="AB5" s="8">
        <v>0.108996333732194</v>
      </c>
      <c r="AC5" s="8">
        <v>5.1901801393239202E-2</v>
      </c>
      <c r="AD5" s="8">
        <v>2.8962243617867197E-2</v>
      </c>
      <c r="AE5" s="8">
        <v>4.1240110081418403E-2</v>
      </c>
      <c r="AF5" s="8">
        <v>5.8213212814985503E-2</v>
      </c>
      <c r="AG5" s="8">
        <v>8.1103719347220493E-2</v>
      </c>
      <c r="AH5" s="8">
        <v>2.4343491031632102E-2</v>
      </c>
      <c r="AI5" s="8">
        <v>5.2000087188299099E-2</v>
      </c>
      <c r="AJ5" s="8">
        <v>4.8875514080661098E-2</v>
      </c>
      <c r="AK5" s="8">
        <v>3.8768697039836597E-2</v>
      </c>
      <c r="AL5" s="8">
        <v>8.2728764584313302E-2</v>
      </c>
      <c r="AM5" s="8">
        <v>5.5928144628863904E-2</v>
      </c>
      <c r="AN5" s="8">
        <v>9.1148820206135989E-2</v>
      </c>
      <c r="AO5" s="8">
        <v>4.1585998775333796E-2</v>
      </c>
      <c r="AP5" s="8">
        <v>6.6736094822678005E-2</v>
      </c>
      <c r="AQ5" s="8">
        <v>1.33045804695493E-2</v>
      </c>
      <c r="AR5" s="8">
        <v>0</v>
      </c>
      <c r="AS5" s="8">
        <v>5.2775735333477701E-2</v>
      </c>
      <c r="AT5" s="8">
        <v>0.14406004869934</v>
      </c>
      <c r="AU5" s="8">
        <v>6.0705779991218296E-2</v>
      </c>
      <c r="AV5" s="8">
        <v>0.17620741875846602</v>
      </c>
      <c r="AW5" s="8">
        <v>6.76788242415821E-2</v>
      </c>
      <c r="AX5" s="8">
        <v>5.57140430727988E-2</v>
      </c>
      <c r="AY5" s="8">
        <v>8.1599466425397699E-2</v>
      </c>
      <c r="AZ5" s="8">
        <v>6.0596684983146701E-2</v>
      </c>
      <c r="BA5" s="8">
        <v>8.2539744687710498E-2</v>
      </c>
      <c r="BB5" s="8">
        <v>6.8119342056616003E-2</v>
      </c>
      <c r="BC5" s="8">
        <v>5.0799277692084505E-2</v>
      </c>
      <c r="BD5" s="8">
        <v>7.7166973688121393E-2</v>
      </c>
      <c r="BE5" s="8">
        <v>8.2110412450116604E-2</v>
      </c>
      <c r="BF5" s="8">
        <v>9.1209276422099403E-2</v>
      </c>
      <c r="BG5" s="8">
        <v>5.84878366489043E-2</v>
      </c>
      <c r="BH5" s="8">
        <v>4.02667941942986E-2</v>
      </c>
      <c r="BI5" s="8">
        <v>0.10257392768075001</v>
      </c>
      <c r="BJ5" s="8">
        <v>5.1327504902176802E-2</v>
      </c>
      <c r="BK5" s="8">
        <v>7.0754004971624498E-2</v>
      </c>
      <c r="BL5" s="8">
        <v>4.63954926469878E-2</v>
      </c>
      <c r="BM5" s="8">
        <v>8.7272426556673888E-2</v>
      </c>
      <c r="BN5" s="8">
        <v>5.8446345592648899E-2</v>
      </c>
      <c r="BO5" s="8">
        <v>4.65867549392033E-2</v>
      </c>
      <c r="BP5" s="8">
        <v>9.9837369122841205E-2</v>
      </c>
      <c r="BQ5" s="8">
        <v>5.7099228317119895E-2</v>
      </c>
      <c r="BR5" s="8">
        <v>3.6469013161776198E-2</v>
      </c>
      <c r="BS5" s="8">
        <v>0.11336657204425199</v>
      </c>
      <c r="BT5" s="8">
        <v>4.8573179722365994E-2</v>
      </c>
      <c r="BU5" s="8">
        <v>5.9014298819493903E-2</v>
      </c>
      <c r="BV5" s="8">
        <v>7.8320266860445797E-2</v>
      </c>
      <c r="BW5" s="8">
        <v>5.1157415427514404E-2</v>
      </c>
      <c r="BX5" s="8">
        <v>0.15149895071182901</v>
      </c>
      <c r="BY5" s="8">
        <v>0.12420046247984599</v>
      </c>
      <c r="BZ5" s="8">
        <v>0.15994180452769402</v>
      </c>
      <c r="CA5" s="8">
        <v>4.3600128810937007E-2</v>
      </c>
      <c r="CB5" s="8">
        <v>5.7833665804788E-2</v>
      </c>
      <c r="CC5" s="8">
        <v>0.13240681000885102</v>
      </c>
      <c r="CD5" s="8">
        <v>3.6095158078331996E-2</v>
      </c>
      <c r="CE5" s="8">
        <v>0.114419764968758</v>
      </c>
      <c r="CF5" s="8">
        <v>6.0508241879125901E-2</v>
      </c>
      <c r="CG5" s="8">
        <v>9.4491017201872404E-2</v>
      </c>
      <c r="CH5" s="8">
        <v>0</v>
      </c>
      <c r="CI5" s="8">
        <v>0.120141113836552</v>
      </c>
      <c r="CJ5" s="8">
        <v>9.6240898469110187E-2</v>
      </c>
      <c r="CK5" s="8">
        <v>0</v>
      </c>
      <c r="CL5" s="8">
        <v>0.115843654556663</v>
      </c>
      <c r="CM5" s="8">
        <v>0.195147208012941</v>
      </c>
      <c r="CN5" s="8">
        <v>7.8110016336911198E-2</v>
      </c>
      <c r="CO5" s="8">
        <v>4.9660774106154902E-2</v>
      </c>
    </row>
    <row r="6" spans="1:93">
      <c r="A6" s="42"/>
      <c r="B6" s="4">
        <v>127</v>
      </c>
      <c r="C6" s="4">
        <v>33</v>
      </c>
      <c r="D6" s="4">
        <v>16</v>
      </c>
      <c r="E6" s="4">
        <v>10</v>
      </c>
      <c r="F6" s="4">
        <v>2</v>
      </c>
      <c r="G6" s="4">
        <v>1</v>
      </c>
      <c r="H6" s="4">
        <v>5</v>
      </c>
      <c r="I6" s="4">
        <v>3</v>
      </c>
      <c r="J6" s="4">
        <v>0</v>
      </c>
      <c r="K6" s="4">
        <v>19</v>
      </c>
      <c r="L6" s="4">
        <v>46</v>
      </c>
      <c r="M6" s="4">
        <v>60</v>
      </c>
      <c r="N6" s="4">
        <v>17</v>
      </c>
      <c r="O6" s="4">
        <v>43</v>
      </c>
      <c r="P6" s="4">
        <v>12</v>
      </c>
      <c r="Q6" s="4">
        <v>6</v>
      </c>
      <c r="R6" s="4">
        <v>10</v>
      </c>
      <c r="S6" s="4">
        <v>78</v>
      </c>
      <c r="T6" s="4">
        <v>48</v>
      </c>
      <c r="U6" s="4">
        <v>31</v>
      </c>
      <c r="V6" s="4">
        <v>42</v>
      </c>
      <c r="W6" s="4">
        <v>20</v>
      </c>
      <c r="X6" s="4">
        <v>14</v>
      </c>
      <c r="Y6" s="4">
        <v>19</v>
      </c>
      <c r="Z6" s="4">
        <v>26</v>
      </c>
      <c r="AA6" s="4">
        <v>26</v>
      </c>
      <c r="AB6" s="4">
        <v>29</v>
      </c>
      <c r="AC6" s="4">
        <v>33</v>
      </c>
      <c r="AD6" s="4">
        <v>3</v>
      </c>
      <c r="AE6" s="4">
        <v>7</v>
      </c>
      <c r="AF6" s="4">
        <v>3</v>
      </c>
      <c r="AG6" s="4">
        <v>78</v>
      </c>
      <c r="AH6" s="4">
        <v>4</v>
      </c>
      <c r="AI6" s="4">
        <v>41</v>
      </c>
      <c r="AJ6" s="4">
        <v>11</v>
      </c>
      <c r="AK6" s="4">
        <v>14</v>
      </c>
      <c r="AL6" s="4">
        <v>64</v>
      </c>
      <c r="AM6" s="4">
        <v>49</v>
      </c>
      <c r="AN6" s="4">
        <v>61</v>
      </c>
      <c r="AO6" s="4">
        <v>21</v>
      </c>
      <c r="AP6" s="4">
        <v>12</v>
      </c>
      <c r="AQ6" s="4">
        <v>1</v>
      </c>
      <c r="AR6" s="4">
        <v>0</v>
      </c>
      <c r="AS6" s="4">
        <v>2</v>
      </c>
      <c r="AT6" s="4">
        <v>1</v>
      </c>
      <c r="AU6" s="4">
        <v>3</v>
      </c>
      <c r="AV6" s="4">
        <v>2</v>
      </c>
      <c r="AW6" s="4">
        <v>43</v>
      </c>
      <c r="AX6" s="4">
        <v>30</v>
      </c>
      <c r="AY6" s="4">
        <v>42</v>
      </c>
      <c r="AZ6" s="4">
        <v>40</v>
      </c>
      <c r="BA6" s="4">
        <v>74</v>
      </c>
      <c r="BB6" s="4">
        <v>66</v>
      </c>
      <c r="BC6" s="4">
        <v>31</v>
      </c>
      <c r="BD6" s="4">
        <v>12</v>
      </c>
      <c r="BE6" s="4">
        <v>30</v>
      </c>
      <c r="BF6" s="4">
        <v>55</v>
      </c>
      <c r="BG6" s="4">
        <v>45</v>
      </c>
      <c r="BH6" s="4">
        <v>23</v>
      </c>
      <c r="BI6" s="4">
        <v>68</v>
      </c>
      <c r="BJ6" s="4">
        <v>29</v>
      </c>
      <c r="BK6" s="4">
        <v>72</v>
      </c>
      <c r="BL6" s="4">
        <v>36</v>
      </c>
      <c r="BM6" s="4">
        <v>18</v>
      </c>
      <c r="BN6" s="4">
        <v>40</v>
      </c>
      <c r="BO6" s="4">
        <v>27</v>
      </c>
      <c r="BP6" s="4">
        <v>44</v>
      </c>
      <c r="BQ6" s="4">
        <v>40</v>
      </c>
      <c r="BR6" s="4">
        <v>21</v>
      </c>
      <c r="BS6" s="4">
        <v>48</v>
      </c>
      <c r="BT6" s="4">
        <v>41</v>
      </c>
      <c r="BU6" s="4">
        <v>16</v>
      </c>
      <c r="BV6" s="4">
        <v>69</v>
      </c>
      <c r="BW6" s="4">
        <v>57</v>
      </c>
      <c r="BX6" s="4">
        <v>2</v>
      </c>
      <c r="BY6" s="4">
        <v>4</v>
      </c>
      <c r="BZ6" s="4">
        <v>11</v>
      </c>
      <c r="CA6" s="4">
        <v>6</v>
      </c>
      <c r="CB6" s="4">
        <v>4</v>
      </c>
      <c r="CC6" s="4">
        <v>5</v>
      </c>
      <c r="CD6" s="4">
        <v>4</v>
      </c>
      <c r="CE6" s="4">
        <v>11</v>
      </c>
      <c r="CF6" s="4">
        <v>2</v>
      </c>
      <c r="CG6" s="4">
        <v>2</v>
      </c>
      <c r="CH6" s="4">
        <v>0</v>
      </c>
      <c r="CI6" s="4">
        <v>8</v>
      </c>
      <c r="CJ6" s="4">
        <v>6</v>
      </c>
      <c r="CK6" s="4">
        <v>0</v>
      </c>
      <c r="CL6" s="4">
        <v>8</v>
      </c>
      <c r="CM6" s="4">
        <v>2</v>
      </c>
      <c r="CN6" s="4">
        <v>7</v>
      </c>
      <c r="CO6" s="4">
        <v>11</v>
      </c>
    </row>
    <row r="7" spans="1:93">
      <c r="A7" s="42" t="s">
        <v>170</v>
      </c>
      <c r="B7" s="8">
        <v>7.9030341222760203E-2</v>
      </c>
      <c r="C7" s="8">
        <v>9.5362421143982287E-2</v>
      </c>
      <c r="D7" s="8">
        <v>7.0995733765974303E-2</v>
      </c>
      <c r="E7" s="8">
        <v>6.8754316291056494E-2</v>
      </c>
      <c r="F7" s="8">
        <v>9.2622805417465398E-2</v>
      </c>
      <c r="G7" s="8">
        <v>0</v>
      </c>
      <c r="H7" s="8">
        <v>0.16028174583871402</v>
      </c>
      <c r="I7" s="8">
        <v>3.5003570100599998E-2</v>
      </c>
      <c r="J7" s="8">
        <v>0.23550922072526198</v>
      </c>
      <c r="K7" s="8">
        <v>8.2913213746706807E-2</v>
      </c>
      <c r="L7" s="8">
        <v>6.0026377472236006E-2</v>
      </c>
      <c r="M7" s="8">
        <v>9.2328970013280914E-2</v>
      </c>
      <c r="N7" s="8">
        <v>9.7800836128746085E-2</v>
      </c>
      <c r="O7" s="8">
        <v>9.0375345720662706E-2</v>
      </c>
      <c r="P7" s="8">
        <v>4.7500119656946602E-2</v>
      </c>
      <c r="Q7" s="8">
        <v>6.9511862550832498E-2</v>
      </c>
      <c r="R7" s="8">
        <v>5.29476720751859E-2</v>
      </c>
      <c r="S7" s="8">
        <v>8.2592436719501505E-2</v>
      </c>
      <c r="T7" s="8">
        <v>7.5627058324475999E-2</v>
      </c>
      <c r="U7" s="8">
        <v>0.102754230123207</v>
      </c>
      <c r="V7" s="8">
        <v>8.9421275081129195E-2</v>
      </c>
      <c r="W7" s="8">
        <v>5.8143199258755197E-2</v>
      </c>
      <c r="X7" s="8">
        <v>6.4721937783081496E-2</v>
      </c>
      <c r="Y7" s="8">
        <v>6.6914013597834901E-2</v>
      </c>
      <c r="Z7" s="8">
        <v>8.7893997523201511E-2</v>
      </c>
      <c r="AA7" s="8">
        <v>7.2997886503838302E-2</v>
      </c>
      <c r="AB7" s="8">
        <v>9.1438122512916303E-2</v>
      </c>
      <c r="AC7" s="8">
        <v>6.8715289961015294E-2</v>
      </c>
      <c r="AD7" s="8">
        <v>2.14130555396876E-2</v>
      </c>
      <c r="AE7" s="8">
        <v>0.107971029379058</v>
      </c>
      <c r="AF7" s="8">
        <v>0.10993856177014001</v>
      </c>
      <c r="AG7" s="8">
        <v>8.3615834788735605E-2</v>
      </c>
      <c r="AH7" s="8">
        <v>3.6368720343022895E-2</v>
      </c>
      <c r="AI7" s="8">
        <v>8.6625662191171793E-2</v>
      </c>
      <c r="AJ7" s="8">
        <v>6.35220149231773E-2</v>
      </c>
      <c r="AK7" s="8">
        <v>4.9472889745675201E-2</v>
      </c>
      <c r="AL7" s="8">
        <v>8.0037374928785099E-2</v>
      </c>
      <c r="AM7" s="8">
        <v>9.0470681688838095E-2</v>
      </c>
      <c r="AN7" s="8">
        <v>9.4597570763901906E-2</v>
      </c>
      <c r="AO7" s="8">
        <v>5.6010394708332495E-2</v>
      </c>
      <c r="AP7" s="8">
        <v>6.9089569197164802E-2</v>
      </c>
      <c r="AQ7" s="8">
        <v>0.102683075645963</v>
      </c>
      <c r="AR7" s="8">
        <v>0</v>
      </c>
      <c r="AS7" s="8">
        <v>9.1990285107773004E-2</v>
      </c>
      <c r="AT7" s="8">
        <v>0</v>
      </c>
      <c r="AU7" s="8">
        <v>1.7790369510130098E-2</v>
      </c>
      <c r="AV7" s="8">
        <v>0.106911455734038</v>
      </c>
      <c r="AW7" s="8">
        <v>0.106908285690078</v>
      </c>
      <c r="AX7" s="8">
        <v>5.1253591033489102E-2</v>
      </c>
      <c r="AY7" s="8">
        <v>9.8013707094668806E-2</v>
      </c>
      <c r="AZ7" s="8">
        <v>8.3890909257232013E-2</v>
      </c>
      <c r="BA7" s="8">
        <v>7.1302688874002498E-2</v>
      </c>
      <c r="BB7" s="8">
        <v>7.5164743820146401E-2</v>
      </c>
      <c r="BC7" s="8">
        <v>7.7731590264856404E-2</v>
      </c>
      <c r="BD7" s="8">
        <v>7.4415035728247994E-2</v>
      </c>
      <c r="BE7" s="8">
        <v>7.0265849034152103E-2</v>
      </c>
      <c r="BF7" s="8">
        <v>8.4149749841306604E-2</v>
      </c>
      <c r="BG7" s="8">
        <v>8.0020168076571099E-2</v>
      </c>
      <c r="BH7" s="8">
        <v>6.9379725201486206E-2</v>
      </c>
      <c r="BI7" s="8">
        <v>9.2101762991761801E-2</v>
      </c>
      <c r="BJ7" s="8">
        <v>9.2652568938183494E-2</v>
      </c>
      <c r="BK7" s="8">
        <v>9.784912218033931E-2</v>
      </c>
      <c r="BL7" s="8">
        <v>6.5514696091209107E-2</v>
      </c>
      <c r="BM7" s="8">
        <v>3.7223240063869699E-2</v>
      </c>
      <c r="BN7" s="8">
        <v>6.1940625393173299E-2</v>
      </c>
      <c r="BO7" s="8">
        <v>9.133049113927641E-2</v>
      </c>
      <c r="BP7" s="8">
        <v>0.10211324121213901</v>
      </c>
      <c r="BQ7" s="8">
        <v>6.75442739597958E-2</v>
      </c>
      <c r="BR7" s="8">
        <v>8.0156742448526205E-2</v>
      </c>
      <c r="BS7" s="8">
        <v>0.101369656762076</v>
      </c>
      <c r="BT7" s="8">
        <v>7.2265378077262396E-2</v>
      </c>
      <c r="BU7" s="8">
        <v>7.4453077061553893E-2</v>
      </c>
      <c r="BV7" s="8">
        <v>8.6960893286821203E-2</v>
      </c>
      <c r="BW7" s="8">
        <v>7.280684588111859E-2</v>
      </c>
      <c r="BX7" s="8">
        <v>0.117467660824604</v>
      </c>
      <c r="BY7" s="8">
        <v>0.199268642597033</v>
      </c>
      <c r="BZ7" s="8">
        <v>6.8025645231201193E-2</v>
      </c>
      <c r="CA7" s="8">
        <v>3.2895200160854801E-2</v>
      </c>
      <c r="CB7" s="8">
        <v>0.10423964215595401</v>
      </c>
      <c r="CC7" s="8">
        <v>0.21043351506177999</v>
      </c>
      <c r="CD7" s="8">
        <v>5.4987229203872896E-2</v>
      </c>
      <c r="CE7" s="8">
        <v>0.22407368702550801</v>
      </c>
      <c r="CF7" s="8">
        <v>3.1250127278700003E-2</v>
      </c>
      <c r="CG7" s="8">
        <v>4.01871051205634E-2</v>
      </c>
      <c r="CH7" s="8">
        <v>0</v>
      </c>
      <c r="CI7" s="8">
        <v>8.9887507493267196E-2</v>
      </c>
      <c r="CJ7" s="8">
        <v>7.3165006463186397E-2</v>
      </c>
      <c r="CK7" s="8">
        <v>1.3756910532671101E-2</v>
      </c>
      <c r="CL7" s="8">
        <v>4.4700196923657697E-2</v>
      </c>
      <c r="CM7" s="8">
        <v>0.15567697406848699</v>
      </c>
      <c r="CN7" s="8">
        <v>0.11794813964719801</v>
      </c>
      <c r="CO7" s="8">
        <v>7.4284186959767198E-2</v>
      </c>
    </row>
    <row r="8" spans="1:93">
      <c r="A8" s="42"/>
      <c r="B8" s="4">
        <v>159</v>
      </c>
      <c r="C8" s="4">
        <v>51</v>
      </c>
      <c r="D8" s="4">
        <v>35</v>
      </c>
      <c r="E8" s="4">
        <v>7</v>
      </c>
      <c r="F8" s="4">
        <v>6</v>
      </c>
      <c r="G8" s="4">
        <v>0</v>
      </c>
      <c r="H8" s="4">
        <v>4</v>
      </c>
      <c r="I8" s="4">
        <v>3</v>
      </c>
      <c r="J8" s="4">
        <v>1</v>
      </c>
      <c r="K8" s="4">
        <v>3</v>
      </c>
      <c r="L8" s="4">
        <v>43</v>
      </c>
      <c r="M8" s="4">
        <v>71</v>
      </c>
      <c r="N8" s="4">
        <v>14</v>
      </c>
      <c r="O8" s="4">
        <v>45</v>
      </c>
      <c r="P8" s="4">
        <v>15</v>
      </c>
      <c r="Q8" s="4">
        <v>8</v>
      </c>
      <c r="R8" s="4">
        <v>7</v>
      </c>
      <c r="S8" s="4">
        <v>81</v>
      </c>
      <c r="T8" s="4">
        <v>78</v>
      </c>
      <c r="U8" s="4">
        <v>57</v>
      </c>
      <c r="V8" s="4">
        <v>31</v>
      </c>
      <c r="W8" s="4">
        <v>19</v>
      </c>
      <c r="X8" s="4">
        <v>20</v>
      </c>
      <c r="Y8" s="4">
        <v>32</v>
      </c>
      <c r="Z8" s="4">
        <v>41</v>
      </c>
      <c r="AA8" s="4">
        <v>24</v>
      </c>
      <c r="AB8" s="4">
        <v>24</v>
      </c>
      <c r="AC8" s="4">
        <v>43</v>
      </c>
      <c r="AD8" s="4">
        <v>2</v>
      </c>
      <c r="AE8" s="4">
        <v>18</v>
      </c>
      <c r="AF8" s="4">
        <v>6</v>
      </c>
      <c r="AG8" s="4">
        <v>81</v>
      </c>
      <c r="AH8" s="4">
        <v>6</v>
      </c>
      <c r="AI8" s="4">
        <v>68</v>
      </c>
      <c r="AJ8" s="4">
        <v>14</v>
      </c>
      <c r="AK8" s="4">
        <v>18</v>
      </c>
      <c r="AL8" s="4">
        <v>62</v>
      </c>
      <c r="AM8" s="4">
        <v>79</v>
      </c>
      <c r="AN8" s="4">
        <v>63</v>
      </c>
      <c r="AO8" s="4">
        <v>28</v>
      </c>
      <c r="AP8" s="4">
        <v>12</v>
      </c>
      <c r="AQ8" s="4">
        <v>6</v>
      </c>
      <c r="AR8" s="4">
        <v>0</v>
      </c>
      <c r="AS8" s="4">
        <v>3</v>
      </c>
      <c r="AT8" s="4">
        <v>0</v>
      </c>
      <c r="AU8" s="4">
        <v>1</v>
      </c>
      <c r="AV8" s="4">
        <v>1</v>
      </c>
      <c r="AW8" s="4">
        <v>68</v>
      </c>
      <c r="AX8" s="4">
        <v>28</v>
      </c>
      <c r="AY8" s="4">
        <v>50</v>
      </c>
      <c r="AZ8" s="4">
        <v>55</v>
      </c>
      <c r="BA8" s="4">
        <v>64</v>
      </c>
      <c r="BB8" s="4">
        <v>73</v>
      </c>
      <c r="BC8" s="4">
        <v>48</v>
      </c>
      <c r="BD8" s="4">
        <v>12</v>
      </c>
      <c r="BE8" s="4">
        <v>26</v>
      </c>
      <c r="BF8" s="4">
        <v>51</v>
      </c>
      <c r="BG8" s="4">
        <v>62</v>
      </c>
      <c r="BH8" s="4">
        <v>40</v>
      </c>
      <c r="BI8" s="4">
        <v>61</v>
      </c>
      <c r="BJ8" s="4">
        <v>52</v>
      </c>
      <c r="BK8" s="4">
        <v>100</v>
      </c>
      <c r="BL8" s="4">
        <v>51</v>
      </c>
      <c r="BM8" s="4">
        <v>8</v>
      </c>
      <c r="BN8" s="4">
        <v>43</v>
      </c>
      <c r="BO8" s="4">
        <v>53</v>
      </c>
      <c r="BP8" s="4">
        <v>45</v>
      </c>
      <c r="BQ8" s="4">
        <v>47</v>
      </c>
      <c r="BR8" s="4">
        <v>47</v>
      </c>
      <c r="BS8" s="4">
        <v>43</v>
      </c>
      <c r="BT8" s="4">
        <v>61</v>
      </c>
      <c r="BU8" s="4">
        <v>21</v>
      </c>
      <c r="BV8" s="4">
        <v>77</v>
      </c>
      <c r="BW8" s="4">
        <v>82</v>
      </c>
      <c r="BX8" s="4">
        <v>2</v>
      </c>
      <c r="BY8" s="4">
        <v>7</v>
      </c>
      <c r="BZ8" s="4">
        <v>5</v>
      </c>
      <c r="CA8" s="4">
        <v>4</v>
      </c>
      <c r="CB8" s="4">
        <v>8</v>
      </c>
      <c r="CC8" s="4">
        <v>7</v>
      </c>
      <c r="CD8" s="4">
        <v>6</v>
      </c>
      <c r="CE8" s="4">
        <v>22</v>
      </c>
      <c r="CF8" s="4">
        <v>1</v>
      </c>
      <c r="CG8" s="4">
        <v>1</v>
      </c>
      <c r="CH8" s="4">
        <v>0</v>
      </c>
      <c r="CI8" s="4">
        <v>6</v>
      </c>
      <c r="CJ8" s="4">
        <v>4</v>
      </c>
      <c r="CK8" s="4">
        <v>0</v>
      </c>
      <c r="CL8" s="4">
        <v>3</v>
      </c>
      <c r="CM8" s="4">
        <v>1</v>
      </c>
      <c r="CN8" s="4">
        <v>11</v>
      </c>
      <c r="CO8" s="4">
        <v>16</v>
      </c>
    </row>
    <row r="9" spans="1:93">
      <c r="A9" s="42" t="s">
        <v>205</v>
      </c>
      <c r="B9" s="8">
        <v>0.39102277923073703</v>
      </c>
      <c r="C9" s="8">
        <v>0.63669127793466995</v>
      </c>
      <c r="D9" s="8">
        <v>0.227791785501258</v>
      </c>
      <c r="E9" s="8">
        <v>0.32272879700851198</v>
      </c>
      <c r="F9" s="8">
        <v>0.317763424524933</v>
      </c>
      <c r="G9" s="8">
        <v>7.3134145733272607E-2</v>
      </c>
      <c r="H9" s="8">
        <v>0.36538226640480997</v>
      </c>
      <c r="I9" s="8">
        <v>0.24881636832470502</v>
      </c>
      <c r="J9" s="8">
        <v>0.59746456356032906</v>
      </c>
      <c r="K9" s="8">
        <v>0.16276177589598401</v>
      </c>
      <c r="L9" s="8">
        <v>0.30124562857516801</v>
      </c>
      <c r="M9" s="8">
        <v>0.48184899265442604</v>
      </c>
      <c r="N9" s="8">
        <v>0.52188286753828594</v>
      </c>
      <c r="O9" s="8">
        <v>0.56764122319547095</v>
      </c>
      <c r="P9" s="8">
        <v>0.203198924859785</v>
      </c>
      <c r="Q9" s="8">
        <v>0.24697622481887599</v>
      </c>
      <c r="R9" s="8">
        <v>0.27405160743254198</v>
      </c>
      <c r="S9" s="8">
        <v>0.39591993134782599</v>
      </c>
      <c r="T9" s="8">
        <v>0.38634396192625098</v>
      </c>
      <c r="U9" s="8">
        <v>0.35794291884104096</v>
      </c>
      <c r="V9" s="8">
        <v>0.36728353004647096</v>
      </c>
      <c r="W9" s="8">
        <v>0.34603050141427999</v>
      </c>
      <c r="X9" s="8">
        <v>0.43556247925753505</v>
      </c>
      <c r="Y9" s="8">
        <v>0.4485914805931</v>
      </c>
      <c r="Z9" s="8">
        <v>0.39835403314247797</v>
      </c>
      <c r="AA9" s="8">
        <v>0.40649113263505199</v>
      </c>
      <c r="AB9" s="8">
        <v>0.29526229452542396</v>
      </c>
      <c r="AC9" s="8">
        <v>0.39987626486489902</v>
      </c>
      <c r="AD9" s="8">
        <v>0.47686430368021299</v>
      </c>
      <c r="AE9" s="8">
        <v>0.38316579461966804</v>
      </c>
      <c r="AF9" s="8">
        <v>0.46946383990769397</v>
      </c>
      <c r="AG9" s="8">
        <v>0.41320893525081404</v>
      </c>
      <c r="AH9" s="8">
        <v>0.32906495878361802</v>
      </c>
      <c r="AI9" s="8">
        <v>0.36214130600750999</v>
      </c>
      <c r="AJ9" s="8">
        <v>0.42862267241318797</v>
      </c>
      <c r="AK9" s="8">
        <v>0.39533393205427703</v>
      </c>
      <c r="AL9" s="8">
        <v>0.38448213276107196</v>
      </c>
      <c r="AM9" s="8">
        <v>0.394996803723625</v>
      </c>
      <c r="AN9" s="8">
        <v>0.563445165168732</v>
      </c>
      <c r="AO9" s="8">
        <v>0.20809487517525099</v>
      </c>
      <c r="AP9" s="8">
        <v>0.32397800998217902</v>
      </c>
      <c r="AQ9" s="8">
        <v>0.344478300857957</v>
      </c>
      <c r="AR9" s="8">
        <v>0.25639958352919401</v>
      </c>
      <c r="AS9" s="8">
        <v>0.38874449144742002</v>
      </c>
      <c r="AT9" s="8">
        <v>0.486961403750161</v>
      </c>
      <c r="AU9" s="8">
        <v>0.41459956260550401</v>
      </c>
      <c r="AV9" s="8">
        <v>0.21287872986840198</v>
      </c>
      <c r="AW9" s="8">
        <v>0.62913403688867597</v>
      </c>
      <c r="AX9" s="8">
        <v>0.23837843834299299</v>
      </c>
      <c r="AY9" s="8">
        <v>0.28961238746750201</v>
      </c>
      <c r="AZ9" s="8">
        <v>0.62001713228049193</v>
      </c>
      <c r="BA9" s="8">
        <v>0.17691426279319</v>
      </c>
      <c r="BB9" s="8">
        <v>0.37977120699052896</v>
      </c>
      <c r="BC9" s="8">
        <v>0.39330871750948299</v>
      </c>
      <c r="BD9" s="8">
        <v>0.486875358392795</v>
      </c>
      <c r="BE9" s="8">
        <v>0.43349195923449996</v>
      </c>
      <c r="BF9" s="8">
        <v>0.34607048855816502</v>
      </c>
      <c r="BG9" s="8">
        <v>0.40341363532990399</v>
      </c>
      <c r="BH9" s="8">
        <v>0.414077130522714</v>
      </c>
      <c r="BI9" s="8">
        <v>0.37193980237553398</v>
      </c>
      <c r="BJ9" s="8">
        <v>0.37233804697512296</v>
      </c>
      <c r="BK9" s="8">
        <v>0.43394517221538204</v>
      </c>
      <c r="BL9" s="8">
        <v>0.37476192264698704</v>
      </c>
      <c r="BM9" s="8">
        <v>0.24216262789645299</v>
      </c>
      <c r="BN9" s="8">
        <v>0.407689784910368</v>
      </c>
      <c r="BO9" s="8">
        <v>0.40053986941536995</v>
      </c>
      <c r="BP9" s="8">
        <v>0.37058035001560596</v>
      </c>
      <c r="BQ9" s="8">
        <v>0.390702447607436</v>
      </c>
      <c r="BR9" s="8">
        <v>0.43351736164579996</v>
      </c>
      <c r="BS9" s="8">
        <v>0.35496207621178899</v>
      </c>
      <c r="BT9" s="8">
        <v>0.40627756983331603</v>
      </c>
      <c r="BU9" s="8">
        <v>0.43387089510895099</v>
      </c>
      <c r="BV9" s="8">
        <v>0.36288093413038802</v>
      </c>
      <c r="BW9" s="8">
        <v>0.41310707304439298</v>
      </c>
      <c r="BX9" s="8">
        <v>0.27944169311406503</v>
      </c>
      <c r="BY9" s="8">
        <v>0.26316517264401801</v>
      </c>
      <c r="BZ9" s="8">
        <v>0.41289391839251799</v>
      </c>
      <c r="CA9" s="8">
        <v>0.36832022225039901</v>
      </c>
      <c r="CB9" s="8">
        <v>0.35924522955404598</v>
      </c>
      <c r="CC9" s="8">
        <v>0.39879559893668998</v>
      </c>
      <c r="CD9" s="8">
        <v>0.46469675851759701</v>
      </c>
      <c r="CE9" s="8">
        <v>0.34875888867314797</v>
      </c>
      <c r="CF9" s="8">
        <v>0.52703159796228904</v>
      </c>
      <c r="CG9" s="8">
        <v>0.64415196001458996</v>
      </c>
      <c r="CH9" s="8">
        <v>0.254672499831892</v>
      </c>
      <c r="CI9" s="8">
        <v>0.51351972126677303</v>
      </c>
      <c r="CJ9" s="8">
        <v>0.40294328605360902</v>
      </c>
      <c r="CK9" s="8">
        <v>0.11108744819224499</v>
      </c>
      <c r="CL9" s="8">
        <v>0.45980255956932903</v>
      </c>
      <c r="CM9" s="8">
        <v>0.305244173673971</v>
      </c>
      <c r="CN9" s="8">
        <v>0.35128341866130597</v>
      </c>
      <c r="CO9" s="8">
        <v>0.29204690665681199</v>
      </c>
    </row>
    <row r="10" spans="1:93">
      <c r="A10" s="42"/>
      <c r="B10" s="4">
        <v>784</v>
      </c>
      <c r="C10" s="4">
        <v>339</v>
      </c>
      <c r="D10" s="4">
        <v>111</v>
      </c>
      <c r="E10" s="4">
        <v>33</v>
      </c>
      <c r="F10" s="4">
        <v>21</v>
      </c>
      <c r="G10" s="4">
        <v>1</v>
      </c>
      <c r="H10" s="4">
        <v>8</v>
      </c>
      <c r="I10" s="4">
        <v>18</v>
      </c>
      <c r="J10" s="4">
        <v>2</v>
      </c>
      <c r="K10" s="4">
        <v>5</v>
      </c>
      <c r="L10" s="4">
        <v>214</v>
      </c>
      <c r="M10" s="4">
        <v>369</v>
      </c>
      <c r="N10" s="4">
        <v>76</v>
      </c>
      <c r="O10" s="4">
        <v>282</v>
      </c>
      <c r="P10" s="4">
        <v>65</v>
      </c>
      <c r="Q10" s="4">
        <v>27</v>
      </c>
      <c r="R10" s="4">
        <v>36</v>
      </c>
      <c r="S10" s="4">
        <v>388</v>
      </c>
      <c r="T10" s="4">
        <v>396</v>
      </c>
      <c r="U10" s="4">
        <v>200</v>
      </c>
      <c r="V10" s="4">
        <v>127</v>
      </c>
      <c r="W10" s="4">
        <v>111</v>
      </c>
      <c r="X10" s="4">
        <v>131</v>
      </c>
      <c r="Y10" s="4">
        <v>215</v>
      </c>
      <c r="Z10" s="4">
        <v>186</v>
      </c>
      <c r="AA10" s="4">
        <v>131</v>
      </c>
      <c r="AB10" s="4">
        <v>78</v>
      </c>
      <c r="AC10" s="4">
        <v>253</v>
      </c>
      <c r="AD10" s="4">
        <v>46</v>
      </c>
      <c r="AE10" s="4">
        <v>65</v>
      </c>
      <c r="AF10" s="4">
        <v>26</v>
      </c>
      <c r="AG10" s="4">
        <v>399</v>
      </c>
      <c r="AH10" s="4">
        <v>54</v>
      </c>
      <c r="AI10" s="4">
        <v>284</v>
      </c>
      <c r="AJ10" s="4">
        <v>95</v>
      </c>
      <c r="AK10" s="4">
        <v>144</v>
      </c>
      <c r="AL10" s="4">
        <v>296</v>
      </c>
      <c r="AM10" s="4">
        <v>345</v>
      </c>
      <c r="AN10" s="4">
        <v>378</v>
      </c>
      <c r="AO10" s="4">
        <v>103</v>
      </c>
      <c r="AP10" s="4">
        <v>58</v>
      </c>
      <c r="AQ10" s="4">
        <v>21</v>
      </c>
      <c r="AR10" s="4">
        <v>2</v>
      </c>
      <c r="AS10" s="4">
        <v>12</v>
      </c>
      <c r="AT10" s="4">
        <v>3</v>
      </c>
      <c r="AU10" s="4">
        <v>17</v>
      </c>
      <c r="AV10" s="4">
        <v>3</v>
      </c>
      <c r="AW10" s="4">
        <v>401</v>
      </c>
      <c r="AX10" s="4">
        <v>129</v>
      </c>
      <c r="AY10" s="4">
        <v>148</v>
      </c>
      <c r="AZ10" s="4">
        <v>405</v>
      </c>
      <c r="BA10" s="4">
        <v>159</v>
      </c>
      <c r="BB10" s="4">
        <v>369</v>
      </c>
      <c r="BC10" s="4">
        <v>241</v>
      </c>
      <c r="BD10" s="4">
        <v>78</v>
      </c>
      <c r="BE10" s="4">
        <v>158</v>
      </c>
      <c r="BF10" s="4">
        <v>209</v>
      </c>
      <c r="BG10" s="4">
        <v>310</v>
      </c>
      <c r="BH10" s="4">
        <v>239</v>
      </c>
      <c r="BI10" s="4">
        <v>245</v>
      </c>
      <c r="BJ10" s="4">
        <v>207</v>
      </c>
      <c r="BK10" s="4">
        <v>444</v>
      </c>
      <c r="BL10" s="4">
        <v>290</v>
      </c>
      <c r="BM10" s="4">
        <v>51</v>
      </c>
      <c r="BN10" s="4">
        <v>282</v>
      </c>
      <c r="BO10" s="4">
        <v>233</v>
      </c>
      <c r="BP10" s="4">
        <v>162</v>
      </c>
      <c r="BQ10" s="4">
        <v>272</v>
      </c>
      <c r="BR10" s="4">
        <v>254</v>
      </c>
      <c r="BS10" s="4">
        <v>149</v>
      </c>
      <c r="BT10" s="4">
        <v>344</v>
      </c>
      <c r="BU10" s="4">
        <v>121</v>
      </c>
      <c r="BV10" s="4">
        <v>320</v>
      </c>
      <c r="BW10" s="4">
        <v>464</v>
      </c>
      <c r="BX10" s="4">
        <v>4</v>
      </c>
      <c r="BY10" s="4">
        <v>9</v>
      </c>
      <c r="BZ10" s="4">
        <v>29</v>
      </c>
      <c r="CA10" s="4">
        <v>48</v>
      </c>
      <c r="CB10" s="4">
        <v>27</v>
      </c>
      <c r="CC10" s="4">
        <v>14</v>
      </c>
      <c r="CD10" s="4">
        <v>48</v>
      </c>
      <c r="CE10" s="4">
        <v>34</v>
      </c>
      <c r="CF10" s="4">
        <v>16</v>
      </c>
      <c r="CG10" s="4">
        <v>12</v>
      </c>
      <c r="CH10" s="4">
        <v>2</v>
      </c>
      <c r="CI10" s="4">
        <v>34</v>
      </c>
      <c r="CJ10" s="4">
        <v>24</v>
      </c>
      <c r="CK10" s="4">
        <v>2</v>
      </c>
      <c r="CL10" s="4">
        <v>33</v>
      </c>
      <c r="CM10" s="4">
        <v>3</v>
      </c>
      <c r="CN10" s="4">
        <v>31</v>
      </c>
      <c r="CO10" s="4">
        <v>63</v>
      </c>
    </row>
    <row r="11" spans="1:93">
      <c r="A11" s="42" t="s">
        <v>171</v>
      </c>
      <c r="B11" s="8">
        <v>0.22499507848467701</v>
      </c>
      <c r="C11" s="8">
        <v>0.125320535922993</v>
      </c>
      <c r="D11" s="8">
        <v>0.34757341642721401</v>
      </c>
      <c r="E11" s="8">
        <v>0.35395552998459301</v>
      </c>
      <c r="F11" s="8">
        <v>0.17523566703802898</v>
      </c>
      <c r="G11" s="8">
        <v>0.38844525158674303</v>
      </c>
      <c r="H11" s="8">
        <v>0.152998350489671</v>
      </c>
      <c r="I11" s="8">
        <v>0.246873245138368</v>
      </c>
      <c r="J11" s="8">
        <v>0</v>
      </c>
      <c r="K11" s="8">
        <v>0.13651862402884699</v>
      </c>
      <c r="L11" s="8">
        <v>0.28982508883416097</v>
      </c>
      <c r="M11" s="8">
        <v>0.177202406487417</v>
      </c>
      <c r="N11" s="8">
        <v>0.14501834066236799</v>
      </c>
      <c r="O11" s="8">
        <v>0.13831731072878001</v>
      </c>
      <c r="P11" s="8">
        <v>0.337199761221043</v>
      </c>
      <c r="Q11" s="8">
        <v>0.29886965024433304</v>
      </c>
      <c r="R11" s="8">
        <v>0.36078414183108398</v>
      </c>
      <c r="S11" s="8">
        <v>0.209128388033054</v>
      </c>
      <c r="T11" s="8">
        <v>0.24015436781753599</v>
      </c>
      <c r="U11" s="8">
        <v>0.18392758705482698</v>
      </c>
      <c r="V11" s="8">
        <v>0.219166588581758</v>
      </c>
      <c r="W11" s="8">
        <v>0.27770292660185797</v>
      </c>
      <c r="X11" s="8">
        <v>0.22258744207158401</v>
      </c>
      <c r="Y11" s="8">
        <v>0.24324582569241698</v>
      </c>
      <c r="Z11" s="8">
        <v>0.23147598951472201</v>
      </c>
      <c r="AA11" s="8">
        <v>0.14922583778628598</v>
      </c>
      <c r="AB11" s="8">
        <v>0.242851276560694</v>
      </c>
      <c r="AC11" s="8">
        <v>0.25493867184047297</v>
      </c>
      <c r="AD11" s="8">
        <v>0.28702602938262001</v>
      </c>
      <c r="AE11" s="8">
        <v>0.186574417089099</v>
      </c>
      <c r="AF11" s="8">
        <v>0.19394724169112598</v>
      </c>
      <c r="AG11" s="8">
        <v>0.19994851522674101</v>
      </c>
      <c r="AH11" s="8">
        <v>0.26091532137029</v>
      </c>
      <c r="AI11" s="8">
        <v>0.26773446859654398</v>
      </c>
      <c r="AJ11" s="8">
        <v>0.16068121048376402</v>
      </c>
      <c r="AK11" s="8">
        <v>0.206958333626101</v>
      </c>
      <c r="AL11" s="8">
        <v>0.22875169261624501</v>
      </c>
      <c r="AM11" s="8">
        <v>0.22920329243323198</v>
      </c>
      <c r="AN11" s="8">
        <v>0.13437430483940299</v>
      </c>
      <c r="AO11" s="8">
        <v>0.34381400412273999</v>
      </c>
      <c r="AP11" s="8">
        <v>0.30444565304958199</v>
      </c>
      <c r="AQ11" s="8">
        <v>0.18841765909920499</v>
      </c>
      <c r="AR11" s="8">
        <v>0.21175289296030703</v>
      </c>
      <c r="AS11" s="8">
        <v>0.19294988891133802</v>
      </c>
      <c r="AT11" s="8">
        <v>0.36897854755049897</v>
      </c>
      <c r="AU11" s="8">
        <v>0.25574389490494498</v>
      </c>
      <c r="AV11" s="8">
        <v>0.213136573272101</v>
      </c>
      <c r="AW11" s="8">
        <v>0.122197321715971</v>
      </c>
      <c r="AX11" s="8">
        <v>0.36590656836149599</v>
      </c>
      <c r="AY11" s="8">
        <v>0.23576949887103499</v>
      </c>
      <c r="AZ11" s="8">
        <v>0.15280411551023099</v>
      </c>
      <c r="BA11" s="8">
        <v>0.30709489258217498</v>
      </c>
      <c r="BB11" s="8">
        <v>0.23317822135021798</v>
      </c>
      <c r="BC11" s="8">
        <v>0.234390154801351</v>
      </c>
      <c r="BD11" s="8">
        <v>0.14964066212083998</v>
      </c>
      <c r="BE11" s="8">
        <v>0.19555209698988998</v>
      </c>
      <c r="BF11" s="8">
        <v>0.19950552968496002</v>
      </c>
      <c r="BG11" s="8">
        <v>0.23655361357302598</v>
      </c>
      <c r="BH11" s="8">
        <v>0.23788420504854302</v>
      </c>
      <c r="BI11" s="8">
        <v>0.189546581369746</v>
      </c>
      <c r="BJ11" s="8">
        <v>0.24489824144550501</v>
      </c>
      <c r="BK11" s="8">
        <v>0.198861931134617</v>
      </c>
      <c r="BL11" s="8">
        <v>0.24671688161001701</v>
      </c>
      <c r="BM11" s="8">
        <v>0.27220429956589998</v>
      </c>
      <c r="BN11" s="8">
        <v>0.230761457682646</v>
      </c>
      <c r="BO11" s="8">
        <v>0.244357448528389</v>
      </c>
      <c r="BP11" s="8">
        <v>0.21744287883384</v>
      </c>
      <c r="BQ11" s="8">
        <v>0.22275014184663799</v>
      </c>
      <c r="BR11" s="8">
        <v>0.25681765342901497</v>
      </c>
      <c r="BS11" s="8">
        <v>0.220495880678793</v>
      </c>
      <c r="BT11" s="8">
        <v>0.23244597873627199</v>
      </c>
      <c r="BU11" s="8">
        <v>0.261977263898518</v>
      </c>
      <c r="BV11" s="8">
        <v>0.20618644870460098</v>
      </c>
      <c r="BW11" s="8">
        <v>0.23975513791981101</v>
      </c>
      <c r="BX11" s="8">
        <v>0.33655156359474397</v>
      </c>
      <c r="BY11" s="8">
        <v>0.14862045605080898</v>
      </c>
      <c r="BZ11" s="8">
        <v>0.229106214639585</v>
      </c>
      <c r="CA11" s="8">
        <v>0.30539325577445203</v>
      </c>
      <c r="CB11" s="8">
        <v>0.210559227296682</v>
      </c>
      <c r="CC11" s="8">
        <v>9.2260693973847105E-2</v>
      </c>
      <c r="CD11" s="8">
        <v>0.227275539597108</v>
      </c>
      <c r="CE11" s="8">
        <v>0.14832671867962799</v>
      </c>
      <c r="CF11" s="8">
        <v>0.15366228304194199</v>
      </c>
      <c r="CG11" s="8">
        <v>0.221169917662975</v>
      </c>
      <c r="CH11" s="8">
        <v>0.66638552305703902</v>
      </c>
      <c r="CI11" s="8">
        <v>0.153950415975457</v>
      </c>
      <c r="CJ11" s="8">
        <v>0.20870996634375899</v>
      </c>
      <c r="CK11" s="8">
        <v>0</v>
      </c>
      <c r="CL11" s="8">
        <v>0.16692776773491999</v>
      </c>
      <c r="CM11" s="8">
        <v>0.16093117929768902</v>
      </c>
      <c r="CN11" s="8">
        <v>0.17777326271410002</v>
      </c>
      <c r="CO11" s="8">
        <v>0.24420849019045002</v>
      </c>
    </row>
    <row r="12" spans="1:93">
      <c r="A12" s="42"/>
      <c r="B12" s="4">
        <v>451</v>
      </c>
      <c r="C12" s="4">
        <v>67</v>
      </c>
      <c r="D12" s="4">
        <v>169</v>
      </c>
      <c r="E12" s="4">
        <v>36</v>
      </c>
      <c r="F12" s="4">
        <v>12</v>
      </c>
      <c r="G12" s="4">
        <v>5</v>
      </c>
      <c r="H12" s="4">
        <v>4</v>
      </c>
      <c r="I12" s="4">
        <v>18</v>
      </c>
      <c r="J12" s="4">
        <v>0</v>
      </c>
      <c r="K12" s="4">
        <v>5</v>
      </c>
      <c r="L12" s="4">
        <v>206</v>
      </c>
      <c r="M12" s="4">
        <v>136</v>
      </c>
      <c r="N12" s="4">
        <v>21</v>
      </c>
      <c r="O12" s="4">
        <v>69</v>
      </c>
      <c r="P12" s="4">
        <v>109</v>
      </c>
      <c r="Q12" s="4">
        <v>33</v>
      </c>
      <c r="R12" s="4">
        <v>47</v>
      </c>
      <c r="S12" s="4">
        <v>205</v>
      </c>
      <c r="T12" s="4">
        <v>246</v>
      </c>
      <c r="U12" s="4">
        <v>103</v>
      </c>
      <c r="V12" s="4">
        <v>76</v>
      </c>
      <c r="W12" s="4">
        <v>89</v>
      </c>
      <c r="X12" s="4">
        <v>67</v>
      </c>
      <c r="Y12" s="4">
        <v>117</v>
      </c>
      <c r="Z12" s="4">
        <v>108</v>
      </c>
      <c r="AA12" s="4">
        <v>48</v>
      </c>
      <c r="AB12" s="4">
        <v>64</v>
      </c>
      <c r="AC12" s="4">
        <v>161</v>
      </c>
      <c r="AD12" s="4">
        <v>28</v>
      </c>
      <c r="AE12" s="4">
        <v>32</v>
      </c>
      <c r="AF12" s="4">
        <v>11</v>
      </c>
      <c r="AG12" s="4">
        <v>193</v>
      </c>
      <c r="AH12" s="4">
        <v>43</v>
      </c>
      <c r="AI12" s="4">
        <v>210</v>
      </c>
      <c r="AJ12" s="4">
        <v>36</v>
      </c>
      <c r="AK12" s="4">
        <v>75</v>
      </c>
      <c r="AL12" s="4">
        <v>176</v>
      </c>
      <c r="AM12" s="4">
        <v>200</v>
      </c>
      <c r="AN12" s="4">
        <v>90</v>
      </c>
      <c r="AO12" s="4">
        <v>170</v>
      </c>
      <c r="AP12" s="4">
        <v>54</v>
      </c>
      <c r="AQ12" s="4">
        <v>11</v>
      </c>
      <c r="AR12" s="4">
        <v>2</v>
      </c>
      <c r="AS12" s="4">
        <v>6</v>
      </c>
      <c r="AT12" s="4">
        <v>2</v>
      </c>
      <c r="AU12" s="4">
        <v>11</v>
      </c>
      <c r="AV12" s="4">
        <v>3</v>
      </c>
      <c r="AW12" s="4">
        <v>78</v>
      </c>
      <c r="AX12" s="4">
        <v>198</v>
      </c>
      <c r="AY12" s="4">
        <v>120</v>
      </c>
      <c r="AZ12" s="4">
        <v>100</v>
      </c>
      <c r="BA12" s="4">
        <v>276</v>
      </c>
      <c r="BB12" s="4">
        <v>227</v>
      </c>
      <c r="BC12" s="4">
        <v>144</v>
      </c>
      <c r="BD12" s="4">
        <v>24</v>
      </c>
      <c r="BE12" s="4">
        <v>71</v>
      </c>
      <c r="BF12" s="4">
        <v>121</v>
      </c>
      <c r="BG12" s="4">
        <v>182</v>
      </c>
      <c r="BH12" s="4">
        <v>137</v>
      </c>
      <c r="BI12" s="4">
        <v>125</v>
      </c>
      <c r="BJ12" s="4">
        <v>136</v>
      </c>
      <c r="BK12" s="4">
        <v>203</v>
      </c>
      <c r="BL12" s="4">
        <v>191</v>
      </c>
      <c r="BM12" s="4">
        <v>57</v>
      </c>
      <c r="BN12" s="4">
        <v>160</v>
      </c>
      <c r="BO12" s="4">
        <v>142</v>
      </c>
      <c r="BP12" s="4">
        <v>95</v>
      </c>
      <c r="BQ12" s="4">
        <v>155</v>
      </c>
      <c r="BR12" s="4">
        <v>151</v>
      </c>
      <c r="BS12" s="4">
        <v>93</v>
      </c>
      <c r="BT12" s="4">
        <v>197</v>
      </c>
      <c r="BU12" s="4">
        <v>73</v>
      </c>
      <c r="BV12" s="4">
        <v>182</v>
      </c>
      <c r="BW12" s="4">
        <v>269</v>
      </c>
      <c r="BX12" s="4">
        <v>5</v>
      </c>
      <c r="BY12" s="4">
        <v>5</v>
      </c>
      <c r="BZ12" s="4">
        <v>16</v>
      </c>
      <c r="CA12" s="4">
        <v>40</v>
      </c>
      <c r="CB12" s="4">
        <v>16</v>
      </c>
      <c r="CC12" s="4">
        <v>3</v>
      </c>
      <c r="CD12" s="4">
        <v>23</v>
      </c>
      <c r="CE12" s="4">
        <v>14</v>
      </c>
      <c r="CF12" s="4">
        <v>5</v>
      </c>
      <c r="CG12" s="4">
        <v>4</v>
      </c>
      <c r="CH12" s="4">
        <v>6</v>
      </c>
      <c r="CI12" s="4">
        <v>10</v>
      </c>
      <c r="CJ12" s="4">
        <v>12</v>
      </c>
      <c r="CK12" s="4">
        <v>0</v>
      </c>
      <c r="CL12" s="4">
        <v>12</v>
      </c>
      <c r="CM12" s="4">
        <v>2</v>
      </c>
      <c r="CN12" s="4">
        <v>16</v>
      </c>
      <c r="CO12" s="4">
        <v>53</v>
      </c>
    </row>
    <row r="13" spans="1:93">
      <c r="A13" s="42" t="s">
        <v>172</v>
      </c>
      <c r="B13" s="8">
        <v>0.15751093010070702</v>
      </c>
      <c r="C13" s="8">
        <v>4.98690555190631E-2</v>
      </c>
      <c r="D13" s="8">
        <v>0.26137945288762898</v>
      </c>
      <c r="E13" s="8">
        <v>0.13187264417869599</v>
      </c>
      <c r="F13" s="8">
        <v>0.36752045378834403</v>
      </c>
      <c r="G13" s="8">
        <v>0.47887586069721699</v>
      </c>
      <c r="H13" s="8">
        <v>6.1984848262825E-2</v>
      </c>
      <c r="I13" s="8">
        <v>0.35772226326498596</v>
      </c>
      <c r="J13" s="8">
        <v>0.16702621571440801</v>
      </c>
      <c r="K13" s="8">
        <v>5.67191392365822E-2</v>
      </c>
      <c r="L13" s="8">
        <v>0.231162231461435</v>
      </c>
      <c r="M13" s="8">
        <v>0.11932084943049799</v>
      </c>
      <c r="N13" s="8">
        <v>5.9972987373100299E-2</v>
      </c>
      <c r="O13" s="8">
        <v>7.4997949200612105E-2</v>
      </c>
      <c r="P13" s="8">
        <v>0.32698126975241698</v>
      </c>
      <c r="Q13" s="8">
        <v>0.28210204498464203</v>
      </c>
      <c r="R13" s="8">
        <v>0.17922123316005201</v>
      </c>
      <c r="S13" s="8">
        <v>0.14676068849877599</v>
      </c>
      <c r="T13" s="8">
        <v>0.167781882530182</v>
      </c>
      <c r="U13" s="8">
        <v>0.13844842379741401</v>
      </c>
      <c r="V13" s="8">
        <v>0.159028535150123</v>
      </c>
      <c r="W13" s="8">
        <v>0.18053753289643801</v>
      </c>
      <c r="X13" s="8">
        <v>0.17356414572604098</v>
      </c>
      <c r="Y13" s="8">
        <v>0.15312972706001202</v>
      </c>
      <c r="Z13" s="8">
        <v>0.169520239841429</v>
      </c>
      <c r="AA13" s="8">
        <v>0.166239196848434</v>
      </c>
      <c r="AB13" s="8">
        <v>0.13202229176092001</v>
      </c>
      <c r="AC13" s="8">
        <v>0.14787238597610999</v>
      </c>
      <c r="AD13" s="8">
        <v>0.166419306218371</v>
      </c>
      <c r="AE13" s="8">
        <v>0.183194538613145</v>
      </c>
      <c r="AF13" s="8">
        <v>0.14333882936345799</v>
      </c>
      <c r="AG13" s="8">
        <v>0.17070038205653401</v>
      </c>
      <c r="AH13" s="8">
        <v>0.19973196346612301</v>
      </c>
      <c r="AI13" s="8">
        <v>0.137851010868829</v>
      </c>
      <c r="AJ13" s="8">
        <v>0.143065668016403</v>
      </c>
      <c r="AK13" s="8">
        <v>0.16998931660611599</v>
      </c>
      <c r="AL13" s="8">
        <v>0.16340378943227002</v>
      </c>
      <c r="AM13" s="8">
        <v>0.14710530248761799</v>
      </c>
      <c r="AN13" s="8">
        <v>6.8412971615102999E-2</v>
      </c>
      <c r="AO13" s="8">
        <v>0.299336205463899</v>
      </c>
      <c r="AP13" s="8">
        <v>0.19185210334911398</v>
      </c>
      <c r="AQ13" s="8">
        <v>0.33703720764636796</v>
      </c>
      <c r="AR13" s="8">
        <v>0.41103889523419296</v>
      </c>
      <c r="AS13" s="8">
        <v>0.12924337043922601</v>
      </c>
      <c r="AT13" s="8">
        <v>0</v>
      </c>
      <c r="AU13" s="8">
        <v>0.17537001162566199</v>
      </c>
      <c r="AV13" s="8">
        <v>0.14567325468553</v>
      </c>
      <c r="AW13" s="8">
        <v>4.9215076382191206E-2</v>
      </c>
      <c r="AX13" s="8">
        <v>0.24193997820390797</v>
      </c>
      <c r="AY13" s="8">
        <v>0.23867467137961501</v>
      </c>
      <c r="AZ13" s="8">
        <v>5.7113817116586703E-2</v>
      </c>
      <c r="BA13" s="8">
        <v>0.29208669646550001</v>
      </c>
      <c r="BB13" s="8">
        <v>0.14539233055555101</v>
      </c>
      <c r="BC13" s="8">
        <v>0.17518679070495702</v>
      </c>
      <c r="BD13" s="8">
        <v>0.149013431294228</v>
      </c>
      <c r="BE13" s="8">
        <v>0.14894290471667099</v>
      </c>
      <c r="BF13" s="8">
        <v>0.18334691643915602</v>
      </c>
      <c r="BG13" s="8">
        <v>0.14751362116202399</v>
      </c>
      <c r="BH13" s="8">
        <v>0.145129724840902</v>
      </c>
      <c r="BI13" s="8">
        <v>0.16452230915310001</v>
      </c>
      <c r="BJ13" s="8">
        <v>0.13896273975425599</v>
      </c>
      <c r="BK13" s="8">
        <v>0.13604328248080799</v>
      </c>
      <c r="BL13" s="8">
        <v>0.17456819347547398</v>
      </c>
      <c r="BM13" s="8">
        <v>0.19918136192625799</v>
      </c>
      <c r="BN13" s="8">
        <v>0.15636098395034301</v>
      </c>
      <c r="BO13" s="8">
        <v>0.17606255973213097</v>
      </c>
      <c r="BP13" s="8">
        <v>0.12798104145084099</v>
      </c>
      <c r="BQ13" s="8">
        <v>0.17707808940939798</v>
      </c>
      <c r="BR13" s="8">
        <v>0.15858161380491301</v>
      </c>
      <c r="BS13" s="8">
        <v>0.11846484334460999</v>
      </c>
      <c r="BT13" s="8">
        <v>0.13848997831638499</v>
      </c>
      <c r="BU13" s="8">
        <v>0.12368701506030601</v>
      </c>
      <c r="BV13" s="8">
        <v>0.18641795539796099</v>
      </c>
      <c r="BW13" s="8">
        <v>0.13482616164764502</v>
      </c>
      <c r="BX13" s="8">
        <v>8.9082135861038192E-2</v>
      </c>
      <c r="BY13" s="8">
        <v>0.15135938901321699</v>
      </c>
      <c r="BZ13" s="8">
        <v>6.92121635611775E-2</v>
      </c>
      <c r="CA13" s="8">
        <v>0.209034541819341</v>
      </c>
      <c r="CB13" s="8">
        <v>0.17422090647060098</v>
      </c>
      <c r="CC13" s="8">
        <v>1.4108047753708499E-2</v>
      </c>
      <c r="CD13" s="8">
        <v>0.17643415580148802</v>
      </c>
      <c r="CE13" s="8">
        <v>0.149714459799628</v>
      </c>
      <c r="CF13" s="8">
        <v>0.16923640373218402</v>
      </c>
      <c r="CG13" s="8">
        <v>0</v>
      </c>
      <c r="CH13" s="8">
        <v>7.8941977111069303E-2</v>
      </c>
      <c r="CI13" s="8">
        <v>9.3234757707351706E-2</v>
      </c>
      <c r="CJ13" s="8">
        <v>0.156068611152165</v>
      </c>
      <c r="CK13" s="8">
        <v>0.22975167140967601</v>
      </c>
      <c r="CL13" s="8">
        <v>0.14365807776633799</v>
      </c>
      <c r="CM13" s="8">
        <v>0.18300046494691199</v>
      </c>
      <c r="CN13" s="8">
        <v>0.215264426439604</v>
      </c>
      <c r="CO13" s="8">
        <v>0.15166812200239302</v>
      </c>
    </row>
    <row r="14" spans="1:93">
      <c r="A14" s="42"/>
      <c r="B14" s="4">
        <v>316</v>
      </c>
      <c r="C14" s="4">
        <v>27</v>
      </c>
      <c r="D14" s="4">
        <v>127</v>
      </c>
      <c r="E14" s="4">
        <v>13</v>
      </c>
      <c r="F14" s="4">
        <v>24</v>
      </c>
      <c r="G14" s="4">
        <v>6</v>
      </c>
      <c r="H14" s="4">
        <v>1</v>
      </c>
      <c r="I14" s="4">
        <v>26</v>
      </c>
      <c r="J14" s="4">
        <v>1</v>
      </c>
      <c r="K14" s="4">
        <v>2</v>
      </c>
      <c r="L14" s="4">
        <v>164</v>
      </c>
      <c r="M14" s="4">
        <v>91</v>
      </c>
      <c r="N14" s="4">
        <v>9</v>
      </c>
      <c r="O14" s="4">
        <v>37</v>
      </c>
      <c r="P14" s="4">
        <v>105</v>
      </c>
      <c r="Q14" s="4">
        <v>31</v>
      </c>
      <c r="R14" s="4">
        <v>23</v>
      </c>
      <c r="S14" s="4">
        <v>144</v>
      </c>
      <c r="T14" s="4">
        <v>172</v>
      </c>
      <c r="U14" s="4">
        <v>77</v>
      </c>
      <c r="V14" s="4">
        <v>55</v>
      </c>
      <c r="W14" s="4">
        <v>58</v>
      </c>
      <c r="X14" s="4">
        <v>52</v>
      </c>
      <c r="Y14" s="4">
        <v>74</v>
      </c>
      <c r="Z14" s="4">
        <v>79</v>
      </c>
      <c r="AA14" s="4">
        <v>54</v>
      </c>
      <c r="AB14" s="4">
        <v>35</v>
      </c>
      <c r="AC14" s="4">
        <v>94</v>
      </c>
      <c r="AD14" s="4">
        <v>16</v>
      </c>
      <c r="AE14" s="4">
        <v>31</v>
      </c>
      <c r="AF14" s="4">
        <v>8</v>
      </c>
      <c r="AG14" s="4">
        <v>165</v>
      </c>
      <c r="AH14" s="4">
        <v>33</v>
      </c>
      <c r="AI14" s="4">
        <v>108</v>
      </c>
      <c r="AJ14" s="4">
        <v>32</v>
      </c>
      <c r="AK14" s="4">
        <v>62</v>
      </c>
      <c r="AL14" s="4">
        <v>126</v>
      </c>
      <c r="AM14" s="4">
        <v>128</v>
      </c>
      <c r="AN14" s="4">
        <v>46</v>
      </c>
      <c r="AO14" s="4">
        <v>148</v>
      </c>
      <c r="AP14" s="4">
        <v>34</v>
      </c>
      <c r="AQ14" s="4">
        <v>20</v>
      </c>
      <c r="AR14" s="4">
        <v>3</v>
      </c>
      <c r="AS14" s="4">
        <v>4</v>
      </c>
      <c r="AT14" s="4">
        <v>0</v>
      </c>
      <c r="AU14" s="4">
        <v>7</v>
      </c>
      <c r="AV14" s="4">
        <v>2</v>
      </c>
      <c r="AW14" s="4">
        <v>31</v>
      </c>
      <c r="AX14" s="4">
        <v>131</v>
      </c>
      <c r="AY14" s="4">
        <v>122</v>
      </c>
      <c r="AZ14" s="4">
        <v>37</v>
      </c>
      <c r="BA14" s="4">
        <v>262</v>
      </c>
      <c r="BB14" s="4">
        <v>141</v>
      </c>
      <c r="BC14" s="4">
        <v>107</v>
      </c>
      <c r="BD14" s="4">
        <v>24</v>
      </c>
      <c r="BE14" s="4">
        <v>54</v>
      </c>
      <c r="BF14" s="4">
        <v>111</v>
      </c>
      <c r="BG14" s="4">
        <v>113</v>
      </c>
      <c r="BH14" s="4">
        <v>84</v>
      </c>
      <c r="BI14" s="4">
        <v>109</v>
      </c>
      <c r="BJ14" s="4">
        <v>77</v>
      </c>
      <c r="BK14" s="4">
        <v>139</v>
      </c>
      <c r="BL14" s="4">
        <v>135</v>
      </c>
      <c r="BM14" s="4">
        <v>42</v>
      </c>
      <c r="BN14" s="4">
        <v>108</v>
      </c>
      <c r="BO14" s="4">
        <v>102</v>
      </c>
      <c r="BP14" s="4">
        <v>56</v>
      </c>
      <c r="BQ14" s="4">
        <v>123</v>
      </c>
      <c r="BR14" s="4">
        <v>93</v>
      </c>
      <c r="BS14" s="4">
        <v>50</v>
      </c>
      <c r="BT14" s="4">
        <v>117</v>
      </c>
      <c r="BU14" s="4">
        <v>34</v>
      </c>
      <c r="BV14" s="4">
        <v>164</v>
      </c>
      <c r="BW14" s="4">
        <v>152</v>
      </c>
      <c r="BX14" s="4">
        <v>1</v>
      </c>
      <c r="BY14" s="4">
        <v>5</v>
      </c>
      <c r="BZ14" s="4">
        <v>5</v>
      </c>
      <c r="CA14" s="4">
        <v>27</v>
      </c>
      <c r="CB14" s="4">
        <v>13</v>
      </c>
      <c r="CC14" s="4">
        <v>0</v>
      </c>
      <c r="CD14" s="4">
        <v>18</v>
      </c>
      <c r="CE14" s="4">
        <v>14</v>
      </c>
      <c r="CF14" s="4">
        <v>5</v>
      </c>
      <c r="CG14" s="4">
        <v>0</v>
      </c>
      <c r="CH14" s="4">
        <v>1</v>
      </c>
      <c r="CI14" s="4">
        <v>6</v>
      </c>
      <c r="CJ14" s="4">
        <v>9</v>
      </c>
      <c r="CK14" s="4">
        <v>4</v>
      </c>
      <c r="CL14" s="4">
        <v>10</v>
      </c>
      <c r="CM14" s="4">
        <v>2</v>
      </c>
      <c r="CN14" s="4">
        <v>19</v>
      </c>
      <c r="CO14" s="4">
        <v>33</v>
      </c>
    </row>
    <row r="15" spans="1:93">
      <c r="A15" s="42" t="s">
        <v>173</v>
      </c>
      <c r="B15" s="8">
        <v>8.4340025183749903E-2</v>
      </c>
      <c r="C15" s="8">
        <v>3.0187290648649601E-2</v>
      </c>
      <c r="D15" s="8">
        <v>5.9196827881816703E-2</v>
      </c>
      <c r="E15" s="8">
        <v>2.5106757567536098E-2</v>
      </c>
      <c r="F15" s="8">
        <v>1.26997832593708E-2</v>
      </c>
      <c r="G15" s="8">
        <v>0</v>
      </c>
      <c r="H15" s="8">
        <v>4.4545190120582404E-2</v>
      </c>
      <c r="I15" s="8">
        <v>7.4723482394889504E-2</v>
      </c>
      <c r="J15" s="8">
        <v>0</v>
      </c>
      <c r="K15" s="8">
        <v>0</v>
      </c>
      <c r="L15" s="8">
        <v>5.3444883624207601E-2</v>
      </c>
      <c r="M15" s="8">
        <v>5.0787875671997398E-2</v>
      </c>
      <c r="N15" s="8">
        <v>5.5189209166454402E-2</v>
      </c>
      <c r="O15" s="8">
        <v>4.2573684763801099E-2</v>
      </c>
      <c r="P15" s="8">
        <v>4.69932344858143E-2</v>
      </c>
      <c r="Q15" s="8">
        <v>4.94747285480217E-2</v>
      </c>
      <c r="R15" s="8">
        <v>5.36503628496829E-2</v>
      </c>
      <c r="S15" s="8">
        <v>8.5709235888401694E-2</v>
      </c>
      <c r="T15" s="8">
        <v>8.3031859420212198E-2</v>
      </c>
      <c r="U15" s="8">
        <v>0.16134779693773901</v>
      </c>
      <c r="V15" s="8">
        <v>4.3672832679293699E-2</v>
      </c>
      <c r="W15" s="8">
        <v>7.41394331846979E-2</v>
      </c>
      <c r="X15" s="8">
        <v>5.6510191852767601E-2</v>
      </c>
      <c r="Y15" s="8">
        <v>4.8347490633925794E-2</v>
      </c>
      <c r="Z15" s="8">
        <v>5.6862952657219606E-2</v>
      </c>
      <c r="AA15" s="8">
        <v>0.124648159912275</v>
      </c>
      <c r="AB15" s="8">
        <v>0.12942968090785101</v>
      </c>
      <c r="AC15" s="8">
        <v>7.6695585964262097E-2</v>
      </c>
      <c r="AD15" s="8">
        <v>1.93150615612411E-2</v>
      </c>
      <c r="AE15" s="8">
        <v>9.7854110217611104E-2</v>
      </c>
      <c r="AF15" s="8">
        <v>2.5098314452597401E-2</v>
      </c>
      <c r="AG15" s="8">
        <v>5.1422613329955798E-2</v>
      </c>
      <c r="AH15" s="8">
        <v>0.149575545005315</v>
      </c>
      <c r="AI15" s="8">
        <v>9.3647465147645409E-2</v>
      </c>
      <c r="AJ15" s="8">
        <v>0.15523292008280701</v>
      </c>
      <c r="AK15" s="8">
        <v>0.13947683092799401</v>
      </c>
      <c r="AL15" s="8">
        <v>6.0596245677313601E-2</v>
      </c>
      <c r="AM15" s="8">
        <v>8.2295775037822802E-2</v>
      </c>
      <c r="AN15" s="8">
        <v>4.8021167406722999E-2</v>
      </c>
      <c r="AO15" s="8">
        <v>5.1158521754443104E-2</v>
      </c>
      <c r="AP15" s="8">
        <v>4.3898569599282303E-2</v>
      </c>
      <c r="AQ15" s="8">
        <v>1.40791762809574E-2</v>
      </c>
      <c r="AR15" s="8">
        <v>0.12080862827630699</v>
      </c>
      <c r="AS15" s="8">
        <v>0.144296228760767</v>
      </c>
      <c r="AT15" s="8">
        <v>0</v>
      </c>
      <c r="AU15" s="8">
        <v>7.5790381362541001E-2</v>
      </c>
      <c r="AV15" s="8">
        <v>0.14519256768146399</v>
      </c>
      <c r="AW15" s="8">
        <v>2.4866455081501104E-2</v>
      </c>
      <c r="AX15" s="8">
        <v>4.6807380985314902E-2</v>
      </c>
      <c r="AY15" s="8">
        <v>5.6330268761781203E-2</v>
      </c>
      <c r="AZ15" s="8">
        <v>2.5577340852312197E-2</v>
      </c>
      <c r="BA15" s="8">
        <v>7.006171459742179E-2</v>
      </c>
      <c r="BB15" s="8">
        <v>9.8374155226939097E-2</v>
      </c>
      <c r="BC15" s="8">
        <v>6.8583469027269195E-2</v>
      </c>
      <c r="BD15" s="8">
        <v>6.2888538775766598E-2</v>
      </c>
      <c r="BE15" s="8">
        <v>6.9636777574669406E-2</v>
      </c>
      <c r="BF15" s="8">
        <v>9.5718039054313586E-2</v>
      </c>
      <c r="BG15" s="8">
        <v>7.4011125209569192E-2</v>
      </c>
      <c r="BH15" s="8">
        <v>9.3262420192055689E-2</v>
      </c>
      <c r="BI15" s="8">
        <v>7.9315616429108698E-2</v>
      </c>
      <c r="BJ15" s="8">
        <v>9.9820897984754603E-2</v>
      </c>
      <c r="BK15" s="8">
        <v>6.25464870172283E-2</v>
      </c>
      <c r="BL15" s="8">
        <v>9.2042813529324599E-2</v>
      </c>
      <c r="BM15" s="8">
        <v>0.16195604399084601</v>
      </c>
      <c r="BN15" s="8">
        <v>8.48008024708196E-2</v>
      </c>
      <c r="BO15" s="8">
        <v>4.1122876245629693E-2</v>
      </c>
      <c r="BP15" s="8">
        <v>8.2045119364732494E-2</v>
      </c>
      <c r="BQ15" s="8">
        <v>8.482581885961149E-2</v>
      </c>
      <c r="BR15" s="8">
        <v>3.44576155099693E-2</v>
      </c>
      <c r="BS15" s="8">
        <v>9.1340970958480996E-2</v>
      </c>
      <c r="BT15" s="8">
        <v>0.10194791531439799</v>
      </c>
      <c r="BU15" s="8">
        <v>4.6997450051177496E-2</v>
      </c>
      <c r="BV15" s="8">
        <v>7.9233501619783195E-2</v>
      </c>
      <c r="BW15" s="8">
        <v>8.8347366079518194E-2</v>
      </c>
      <c r="BX15" s="8">
        <v>2.5957995893719402E-2</v>
      </c>
      <c r="BY15" s="8">
        <v>0.11338587721507701</v>
      </c>
      <c r="BZ15" s="8">
        <v>6.0820253647825097E-2</v>
      </c>
      <c r="CA15" s="8">
        <v>4.0756651184016404E-2</v>
      </c>
      <c r="CB15" s="8">
        <v>9.3901328717929305E-2</v>
      </c>
      <c r="CC15" s="8">
        <v>0.15199533426512299</v>
      </c>
      <c r="CD15" s="8">
        <v>4.0511158801603102E-2</v>
      </c>
      <c r="CE15" s="8">
        <v>1.4706480853330902E-2</v>
      </c>
      <c r="CF15" s="8">
        <v>5.8311346105758805E-2</v>
      </c>
      <c r="CG15" s="8">
        <v>0</v>
      </c>
      <c r="CH15" s="8">
        <v>0</v>
      </c>
      <c r="CI15" s="8">
        <v>2.9266483720598601E-2</v>
      </c>
      <c r="CJ15" s="8">
        <v>6.2872231518170493E-2</v>
      </c>
      <c r="CK15" s="8">
        <v>0.64540396986540705</v>
      </c>
      <c r="CL15" s="8">
        <v>6.9067743449092694E-2</v>
      </c>
      <c r="CM15" s="8">
        <v>0</v>
      </c>
      <c r="CN15" s="8">
        <v>5.9620736200881E-2</v>
      </c>
      <c r="CO15" s="8">
        <v>0.18813152008442302</v>
      </c>
    </row>
    <row r="16" spans="1:93">
      <c r="A16" s="42"/>
      <c r="B16" s="4">
        <v>169</v>
      </c>
      <c r="C16" s="4">
        <v>16</v>
      </c>
      <c r="D16" s="4">
        <v>29</v>
      </c>
      <c r="E16" s="4">
        <v>3</v>
      </c>
      <c r="F16" s="4">
        <v>1</v>
      </c>
      <c r="G16" s="4">
        <v>0</v>
      </c>
      <c r="H16" s="4">
        <v>1</v>
      </c>
      <c r="I16" s="4">
        <v>5</v>
      </c>
      <c r="J16" s="4">
        <v>0</v>
      </c>
      <c r="K16" s="4">
        <v>0</v>
      </c>
      <c r="L16" s="4">
        <v>38</v>
      </c>
      <c r="M16" s="4">
        <v>39</v>
      </c>
      <c r="N16" s="4">
        <v>8</v>
      </c>
      <c r="O16" s="4">
        <v>21</v>
      </c>
      <c r="P16" s="4">
        <v>15</v>
      </c>
      <c r="Q16" s="4">
        <v>5</v>
      </c>
      <c r="R16" s="4">
        <v>7</v>
      </c>
      <c r="S16" s="4">
        <v>84</v>
      </c>
      <c r="T16" s="4">
        <v>85</v>
      </c>
      <c r="U16" s="4">
        <v>90</v>
      </c>
      <c r="V16" s="4">
        <v>15</v>
      </c>
      <c r="W16" s="4">
        <v>24</v>
      </c>
      <c r="X16" s="4">
        <v>17</v>
      </c>
      <c r="Y16" s="4">
        <v>23</v>
      </c>
      <c r="Z16" s="4">
        <v>27</v>
      </c>
      <c r="AA16" s="4">
        <v>40</v>
      </c>
      <c r="AB16" s="4">
        <v>34</v>
      </c>
      <c r="AC16" s="4">
        <v>49</v>
      </c>
      <c r="AD16" s="4">
        <v>2</v>
      </c>
      <c r="AE16" s="4">
        <v>17</v>
      </c>
      <c r="AF16" s="4">
        <v>1</v>
      </c>
      <c r="AG16" s="4">
        <v>50</v>
      </c>
      <c r="AH16" s="4">
        <v>24</v>
      </c>
      <c r="AI16" s="4">
        <v>74</v>
      </c>
      <c r="AJ16" s="4">
        <v>34</v>
      </c>
      <c r="AK16" s="4">
        <v>51</v>
      </c>
      <c r="AL16" s="4">
        <v>47</v>
      </c>
      <c r="AM16" s="4">
        <v>72</v>
      </c>
      <c r="AN16" s="4">
        <v>32</v>
      </c>
      <c r="AO16" s="4">
        <v>25</v>
      </c>
      <c r="AP16" s="4">
        <v>8</v>
      </c>
      <c r="AQ16" s="4">
        <v>1</v>
      </c>
      <c r="AR16" s="4">
        <v>1</v>
      </c>
      <c r="AS16" s="4">
        <v>4</v>
      </c>
      <c r="AT16" s="4">
        <v>0</v>
      </c>
      <c r="AU16" s="4">
        <v>3</v>
      </c>
      <c r="AV16" s="4">
        <v>2</v>
      </c>
      <c r="AW16" s="4">
        <v>16</v>
      </c>
      <c r="AX16" s="4">
        <v>25</v>
      </c>
      <c r="AY16" s="4">
        <v>29</v>
      </c>
      <c r="AZ16" s="4">
        <v>17</v>
      </c>
      <c r="BA16" s="4">
        <v>63</v>
      </c>
      <c r="BB16" s="4">
        <v>96</v>
      </c>
      <c r="BC16" s="4">
        <v>42</v>
      </c>
      <c r="BD16" s="4">
        <v>10</v>
      </c>
      <c r="BE16" s="4">
        <v>25</v>
      </c>
      <c r="BF16" s="4">
        <v>58</v>
      </c>
      <c r="BG16" s="4">
        <v>57</v>
      </c>
      <c r="BH16" s="4">
        <v>54</v>
      </c>
      <c r="BI16" s="4">
        <v>52</v>
      </c>
      <c r="BJ16" s="4">
        <v>56</v>
      </c>
      <c r="BK16" s="4">
        <v>64</v>
      </c>
      <c r="BL16" s="4">
        <v>71</v>
      </c>
      <c r="BM16" s="4">
        <v>34</v>
      </c>
      <c r="BN16" s="4">
        <v>59</v>
      </c>
      <c r="BO16" s="4">
        <v>24</v>
      </c>
      <c r="BP16" s="4">
        <v>36</v>
      </c>
      <c r="BQ16" s="4">
        <v>59</v>
      </c>
      <c r="BR16" s="4">
        <v>20</v>
      </c>
      <c r="BS16" s="4">
        <v>38</v>
      </c>
      <c r="BT16" s="4">
        <v>86</v>
      </c>
      <c r="BU16" s="4">
        <v>13</v>
      </c>
      <c r="BV16" s="4">
        <v>70</v>
      </c>
      <c r="BW16" s="4">
        <v>99</v>
      </c>
      <c r="BX16" s="4">
        <v>0</v>
      </c>
      <c r="BY16" s="4">
        <v>4</v>
      </c>
      <c r="BZ16" s="4">
        <v>4</v>
      </c>
      <c r="CA16" s="4">
        <v>5</v>
      </c>
      <c r="CB16" s="4">
        <v>7</v>
      </c>
      <c r="CC16" s="4">
        <v>5</v>
      </c>
      <c r="CD16" s="4">
        <v>4</v>
      </c>
      <c r="CE16" s="4">
        <v>1</v>
      </c>
      <c r="CF16" s="4">
        <v>2</v>
      </c>
      <c r="CG16" s="4">
        <v>0</v>
      </c>
      <c r="CH16" s="4">
        <v>0</v>
      </c>
      <c r="CI16" s="4">
        <v>2</v>
      </c>
      <c r="CJ16" s="4">
        <v>4</v>
      </c>
      <c r="CK16" s="4">
        <v>13</v>
      </c>
      <c r="CL16" s="4">
        <v>5</v>
      </c>
      <c r="CM16" s="4">
        <v>0</v>
      </c>
      <c r="CN16" s="4">
        <v>5</v>
      </c>
      <c r="CO16" s="4">
        <v>41</v>
      </c>
    </row>
    <row r="17" spans="1:93">
      <c r="A17" s="42" t="s">
        <v>174</v>
      </c>
      <c r="B17" s="8">
        <v>0.142131187000129</v>
      </c>
      <c r="C17" s="8">
        <v>0.15793183997462401</v>
      </c>
      <c r="D17" s="8">
        <v>0.104058517302081</v>
      </c>
      <c r="E17" s="8">
        <v>0.166336271260664</v>
      </c>
      <c r="F17" s="8">
        <v>0.126780671389323</v>
      </c>
      <c r="G17" s="8">
        <v>5.95447419827679E-2</v>
      </c>
      <c r="H17" s="8">
        <v>0.37508934472211203</v>
      </c>
      <c r="I17" s="8">
        <v>7.18646408770518E-2</v>
      </c>
      <c r="J17" s="8">
        <v>0.23550922072526198</v>
      </c>
      <c r="K17" s="8">
        <v>0.64400046083858598</v>
      </c>
      <c r="L17" s="8">
        <v>0.12432216750502899</v>
      </c>
      <c r="M17" s="8">
        <v>0.17083987575566098</v>
      </c>
      <c r="N17" s="8">
        <v>0.217936595259792</v>
      </c>
      <c r="O17" s="8">
        <v>0.17646983211133499</v>
      </c>
      <c r="P17" s="8">
        <v>8.5626809680941399E-2</v>
      </c>
      <c r="Q17" s="8">
        <v>0.122577351404128</v>
      </c>
      <c r="R17" s="8">
        <v>0.13229265472663901</v>
      </c>
      <c r="S17" s="8">
        <v>0.162481756231943</v>
      </c>
      <c r="T17" s="8">
        <v>0.122687928305819</v>
      </c>
      <c r="U17" s="8">
        <v>0.15833327336897901</v>
      </c>
      <c r="V17" s="8">
        <v>0.21084851354235401</v>
      </c>
      <c r="W17" s="8">
        <v>0.12158960590272599</v>
      </c>
      <c r="X17" s="8">
        <v>0.111775741092071</v>
      </c>
      <c r="Y17" s="8">
        <v>0.106685476020544</v>
      </c>
      <c r="Z17" s="8">
        <v>0.143786784844151</v>
      </c>
      <c r="AA17" s="8">
        <v>0.15339567281795199</v>
      </c>
      <c r="AB17" s="8">
        <v>0.20043445624511003</v>
      </c>
      <c r="AC17" s="8">
        <v>0.120617091354254</v>
      </c>
      <c r="AD17" s="8">
        <v>5.0375299157554794E-2</v>
      </c>
      <c r="AE17" s="8">
        <v>0.14921113946047701</v>
      </c>
      <c r="AF17" s="8">
        <v>0.16815177458512501</v>
      </c>
      <c r="AG17" s="8">
        <v>0.16471955413595601</v>
      </c>
      <c r="AH17" s="8">
        <v>6.0712211374654997E-2</v>
      </c>
      <c r="AI17" s="8">
        <v>0.138625749379471</v>
      </c>
      <c r="AJ17" s="8">
        <v>0.11239752900383801</v>
      </c>
      <c r="AK17" s="8">
        <v>8.8241586785511694E-2</v>
      </c>
      <c r="AL17" s="8">
        <v>0.16276613951309798</v>
      </c>
      <c r="AM17" s="8">
        <v>0.14639882631770201</v>
      </c>
      <c r="AN17" s="8">
        <v>0.18574639097003801</v>
      </c>
      <c r="AO17" s="8">
        <v>9.7596393483666291E-2</v>
      </c>
      <c r="AP17" s="8">
        <v>0.135825664019843</v>
      </c>
      <c r="AQ17" s="8">
        <v>0.11598765611551301</v>
      </c>
      <c r="AR17" s="8">
        <v>0</v>
      </c>
      <c r="AS17" s="8">
        <v>0.144766020441251</v>
      </c>
      <c r="AT17" s="8">
        <v>0.14406004869934</v>
      </c>
      <c r="AU17" s="8">
        <v>7.8496149501348395E-2</v>
      </c>
      <c r="AV17" s="8">
        <v>0.283118874492504</v>
      </c>
      <c r="AW17" s="8">
        <v>0.17458710993166002</v>
      </c>
      <c r="AX17" s="8">
        <v>0.106967634106288</v>
      </c>
      <c r="AY17" s="8">
        <v>0.17961317352006601</v>
      </c>
      <c r="AZ17" s="8">
        <v>0.14448759424037902</v>
      </c>
      <c r="BA17" s="8">
        <v>0.15384243356171301</v>
      </c>
      <c r="BB17" s="8">
        <v>0.143284085876762</v>
      </c>
      <c r="BC17" s="8">
        <v>0.12853086795694099</v>
      </c>
      <c r="BD17" s="8">
        <v>0.15158200941636901</v>
      </c>
      <c r="BE17" s="8">
        <v>0.152376261484269</v>
      </c>
      <c r="BF17" s="8">
        <v>0.17535902626340602</v>
      </c>
      <c r="BG17" s="8">
        <v>0.138508004725475</v>
      </c>
      <c r="BH17" s="8">
        <v>0.109646519395785</v>
      </c>
      <c r="BI17" s="8">
        <v>0.194675690672512</v>
      </c>
      <c r="BJ17" s="8">
        <v>0.14398007384035999</v>
      </c>
      <c r="BK17" s="8">
        <v>0.16860312715196402</v>
      </c>
      <c r="BL17" s="8">
        <v>0.11191018873819701</v>
      </c>
      <c r="BM17" s="8">
        <v>0.124495666620544</v>
      </c>
      <c r="BN17" s="8">
        <v>0.12038697098582199</v>
      </c>
      <c r="BO17" s="8">
        <v>0.13791724607847999</v>
      </c>
      <c r="BP17" s="8">
        <v>0.20195061033497999</v>
      </c>
      <c r="BQ17" s="8">
        <v>0.12464350227691601</v>
      </c>
      <c r="BR17" s="8">
        <v>0.116625755610302</v>
      </c>
      <c r="BS17" s="8">
        <v>0.21473622880632701</v>
      </c>
      <c r="BT17" s="8">
        <v>0.120838557799628</v>
      </c>
      <c r="BU17" s="8">
        <v>0.13346737588104798</v>
      </c>
      <c r="BV17" s="8">
        <v>0.16528116014726699</v>
      </c>
      <c r="BW17" s="8">
        <v>0.123964261308633</v>
      </c>
      <c r="BX17" s="8">
        <v>0.26896661153643397</v>
      </c>
      <c r="BY17" s="8">
        <v>0.32346910507687904</v>
      </c>
      <c r="BZ17" s="8">
        <v>0.22796744975889499</v>
      </c>
      <c r="CA17" s="8">
        <v>7.6495328971791801E-2</v>
      </c>
      <c r="CB17" s="8">
        <v>0.16207330796074199</v>
      </c>
      <c r="CC17" s="8">
        <v>0.342840325070632</v>
      </c>
      <c r="CD17" s="8">
        <v>9.1082387282204802E-2</v>
      </c>
      <c r="CE17" s="8">
        <v>0.338493451994266</v>
      </c>
      <c r="CF17" s="8">
        <v>9.1758369157826009E-2</v>
      </c>
      <c r="CG17" s="8">
        <v>0.13467812232243601</v>
      </c>
      <c r="CH17" s="8">
        <v>0</v>
      </c>
      <c r="CI17" s="8">
        <v>0.21002862132982</v>
      </c>
      <c r="CJ17" s="8">
        <v>0.16940590493229699</v>
      </c>
      <c r="CK17" s="8">
        <v>1.3756910532671101E-2</v>
      </c>
      <c r="CL17" s="8">
        <v>0.16054385148032099</v>
      </c>
      <c r="CM17" s="8">
        <v>0.35082418208142796</v>
      </c>
      <c r="CN17" s="8">
        <v>0.196058155984109</v>
      </c>
      <c r="CO17" s="8">
        <v>0.123944961065922</v>
      </c>
    </row>
    <row r="18" spans="1:93">
      <c r="A18" s="42"/>
      <c r="B18" s="4">
        <v>285</v>
      </c>
      <c r="C18" s="4">
        <v>84</v>
      </c>
      <c r="D18" s="4">
        <v>51</v>
      </c>
      <c r="E18" s="4">
        <v>17</v>
      </c>
      <c r="F18" s="4">
        <v>8</v>
      </c>
      <c r="G18" s="4">
        <v>1</v>
      </c>
      <c r="H18" s="4">
        <v>9</v>
      </c>
      <c r="I18" s="4">
        <v>5</v>
      </c>
      <c r="J18" s="4">
        <v>1</v>
      </c>
      <c r="K18" s="4">
        <v>21</v>
      </c>
      <c r="L18" s="4">
        <v>88</v>
      </c>
      <c r="M18" s="4">
        <v>131</v>
      </c>
      <c r="N18" s="4">
        <v>32</v>
      </c>
      <c r="O18" s="4">
        <v>88</v>
      </c>
      <c r="P18" s="4">
        <v>28</v>
      </c>
      <c r="Q18" s="4">
        <v>13</v>
      </c>
      <c r="R18" s="4">
        <v>17</v>
      </c>
      <c r="S18" s="4">
        <v>159</v>
      </c>
      <c r="T18" s="4">
        <v>126</v>
      </c>
      <c r="U18" s="4">
        <v>88</v>
      </c>
      <c r="V18" s="4">
        <v>73</v>
      </c>
      <c r="W18" s="4">
        <v>39</v>
      </c>
      <c r="X18" s="4">
        <v>34</v>
      </c>
      <c r="Y18" s="4">
        <v>51</v>
      </c>
      <c r="Z18" s="4">
        <v>67</v>
      </c>
      <c r="AA18" s="4">
        <v>49</v>
      </c>
      <c r="AB18" s="4">
        <v>53</v>
      </c>
      <c r="AC18" s="4">
        <v>76</v>
      </c>
      <c r="AD18" s="4">
        <v>5</v>
      </c>
      <c r="AE18" s="4">
        <v>25</v>
      </c>
      <c r="AF18" s="4">
        <v>9</v>
      </c>
      <c r="AG18" s="4">
        <v>159</v>
      </c>
      <c r="AH18" s="4">
        <v>10</v>
      </c>
      <c r="AI18" s="4">
        <v>109</v>
      </c>
      <c r="AJ18" s="4">
        <v>25</v>
      </c>
      <c r="AK18" s="4">
        <v>32</v>
      </c>
      <c r="AL18" s="4">
        <v>125</v>
      </c>
      <c r="AM18" s="4">
        <v>128</v>
      </c>
      <c r="AN18" s="4">
        <v>125</v>
      </c>
      <c r="AO18" s="4">
        <v>48</v>
      </c>
      <c r="AP18" s="4">
        <v>24</v>
      </c>
      <c r="AQ18" s="4">
        <v>7</v>
      </c>
      <c r="AR18" s="4">
        <v>0</v>
      </c>
      <c r="AS18" s="4">
        <v>4</v>
      </c>
      <c r="AT18" s="4">
        <v>1</v>
      </c>
      <c r="AU18" s="4">
        <v>3</v>
      </c>
      <c r="AV18" s="4">
        <v>4</v>
      </c>
      <c r="AW18" s="4">
        <v>111</v>
      </c>
      <c r="AX18" s="4">
        <v>58</v>
      </c>
      <c r="AY18" s="4">
        <v>92</v>
      </c>
      <c r="AZ18" s="4">
        <v>94</v>
      </c>
      <c r="BA18" s="4">
        <v>138</v>
      </c>
      <c r="BB18" s="4">
        <v>139</v>
      </c>
      <c r="BC18" s="4">
        <v>79</v>
      </c>
      <c r="BD18" s="4">
        <v>24</v>
      </c>
      <c r="BE18" s="4">
        <v>56</v>
      </c>
      <c r="BF18" s="4">
        <v>106</v>
      </c>
      <c r="BG18" s="4">
        <v>107</v>
      </c>
      <c r="BH18" s="4">
        <v>63</v>
      </c>
      <c r="BI18" s="4">
        <v>128</v>
      </c>
      <c r="BJ18" s="4">
        <v>80</v>
      </c>
      <c r="BK18" s="4">
        <v>172</v>
      </c>
      <c r="BL18" s="4">
        <v>87</v>
      </c>
      <c r="BM18" s="4">
        <v>26</v>
      </c>
      <c r="BN18" s="4">
        <v>83</v>
      </c>
      <c r="BO18" s="4">
        <v>80</v>
      </c>
      <c r="BP18" s="4">
        <v>88</v>
      </c>
      <c r="BQ18" s="4">
        <v>87</v>
      </c>
      <c r="BR18" s="4">
        <v>68</v>
      </c>
      <c r="BS18" s="4">
        <v>90</v>
      </c>
      <c r="BT18" s="4">
        <v>102</v>
      </c>
      <c r="BU18" s="4">
        <v>37</v>
      </c>
      <c r="BV18" s="4">
        <v>146</v>
      </c>
      <c r="BW18" s="4">
        <v>139</v>
      </c>
      <c r="BX18" s="4">
        <v>4</v>
      </c>
      <c r="BY18" s="4">
        <v>11</v>
      </c>
      <c r="BZ18" s="4">
        <v>16</v>
      </c>
      <c r="CA18" s="4">
        <v>10</v>
      </c>
      <c r="CB18" s="4">
        <v>12</v>
      </c>
      <c r="CC18" s="4">
        <v>12</v>
      </c>
      <c r="CD18" s="4">
        <v>9</v>
      </c>
      <c r="CE18" s="4">
        <v>33</v>
      </c>
      <c r="CF18" s="4">
        <v>3</v>
      </c>
      <c r="CG18" s="4">
        <v>2</v>
      </c>
      <c r="CH18" s="4">
        <v>0</v>
      </c>
      <c r="CI18" s="4">
        <v>14</v>
      </c>
      <c r="CJ18" s="4">
        <v>10</v>
      </c>
      <c r="CK18" s="4">
        <v>0</v>
      </c>
      <c r="CL18" s="4">
        <v>11</v>
      </c>
      <c r="CM18" s="4">
        <v>3</v>
      </c>
      <c r="CN18" s="4">
        <v>17</v>
      </c>
      <c r="CO18" s="4">
        <v>27</v>
      </c>
    </row>
    <row r="19" spans="1:93">
      <c r="A19" s="42" t="s">
        <v>175</v>
      </c>
      <c r="B19" s="8">
        <v>0.38250600858538397</v>
      </c>
      <c r="C19" s="8">
        <v>0.17518959144205598</v>
      </c>
      <c r="D19" s="8">
        <v>0.60895286931484405</v>
      </c>
      <c r="E19" s="8">
        <v>0.485828174163288</v>
      </c>
      <c r="F19" s="8">
        <v>0.54275612082637303</v>
      </c>
      <c r="G19" s="8">
        <v>0.86732111228395892</v>
      </c>
      <c r="H19" s="8">
        <v>0.214983198752496</v>
      </c>
      <c r="I19" s="8">
        <v>0.60459550840335408</v>
      </c>
      <c r="J19" s="8">
        <v>0.16702621571440801</v>
      </c>
      <c r="K19" s="8">
        <v>0.19323776326543002</v>
      </c>
      <c r="L19" s="8">
        <v>0.52098732029559602</v>
      </c>
      <c r="M19" s="8">
        <v>0.29652325591791501</v>
      </c>
      <c r="N19" s="8">
        <v>0.20499132803546799</v>
      </c>
      <c r="O19" s="8">
        <v>0.21331525992939199</v>
      </c>
      <c r="P19" s="8">
        <v>0.66418103097345904</v>
      </c>
      <c r="Q19" s="8">
        <v>0.58097169522897507</v>
      </c>
      <c r="R19" s="8">
        <v>0.54000537499113599</v>
      </c>
      <c r="S19" s="8">
        <v>0.35588907653183</v>
      </c>
      <c r="T19" s="8">
        <v>0.40793625034771902</v>
      </c>
      <c r="U19" s="8">
        <v>0.32237601085224099</v>
      </c>
      <c r="V19" s="8">
        <v>0.37819512373188097</v>
      </c>
      <c r="W19" s="8">
        <v>0.45824045949829606</v>
      </c>
      <c r="X19" s="8">
        <v>0.39615158779762605</v>
      </c>
      <c r="Y19" s="8">
        <v>0.39637555275242903</v>
      </c>
      <c r="Z19" s="8">
        <v>0.40099622935615103</v>
      </c>
      <c r="AA19" s="8">
        <v>0.31546503463472098</v>
      </c>
      <c r="AB19" s="8">
        <v>0.37487356832161306</v>
      </c>
      <c r="AC19" s="8">
        <v>0.402811057816583</v>
      </c>
      <c r="AD19" s="8">
        <v>0.45344533560099104</v>
      </c>
      <c r="AE19" s="8">
        <v>0.36976895570224499</v>
      </c>
      <c r="AF19" s="8">
        <v>0.33728607105458402</v>
      </c>
      <c r="AG19" s="8">
        <v>0.37064889728327499</v>
      </c>
      <c r="AH19" s="8">
        <v>0.46064728483641298</v>
      </c>
      <c r="AI19" s="8">
        <v>0.40558547946537404</v>
      </c>
      <c r="AJ19" s="8">
        <v>0.30374687850016696</v>
      </c>
      <c r="AK19" s="8">
        <v>0.37694765023221699</v>
      </c>
      <c r="AL19" s="8">
        <v>0.39215548204851503</v>
      </c>
      <c r="AM19" s="8">
        <v>0.37630859492085</v>
      </c>
      <c r="AN19" s="8">
        <v>0.202787276454506</v>
      </c>
      <c r="AO19" s="8">
        <v>0.64315020958663993</v>
      </c>
      <c r="AP19" s="8">
        <v>0.496297756398696</v>
      </c>
      <c r="AQ19" s="8">
        <v>0.52545486674557307</v>
      </c>
      <c r="AR19" s="8">
        <v>0.62279178819449899</v>
      </c>
      <c r="AS19" s="8">
        <v>0.32219325935056403</v>
      </c>
      <c r="AT19" s="8">
        <v>0.36897854755049897</v>
      </c>
      <c r="AU19" s="8">
        <v>0.43111390653060705</v>
      </c>
      <c r="AV19" s="8">
        <v>0.35880982795763106</v>
      </c>
      <c r="AW19" s="8">
        <v>0.17141239809816303</v>
      </c>
      <c r="AX19" s="8">
        <v>0.60784654656540393</v>
      </c>
      <c r="AY19" s="8">
        <v>0.47444417025065</v>
      </c>
      <c r="AZ19" s="8">
        <v>0.20991793262681699</v>
      </c>
      <c r="BA19" s="8">
        <v>0.59918158904767505</v>
      </c>
      <c r="BB19" s="8">
        <v>0.37857055190576899</v>
      </c>
      <c r="BC19" s="8">
        <v>0.40957694550630697</v>
      </c>
      <c r="BD19" s="8">
        <v>0.29865409341506799</v>
      </c>
      <c r="BE19" s="8">
        <v>0.344495001706561</v>
      </c>
      <c r="BF19" s="8">
        <v>0.38285244612411601</v>
      </c>
      <c r="BG19" s="8">
        <v>0.38406723473505106</v>
      </c>
      <c r="BH19" s="8">
        <v>0.38301392988944399</v>
      </c>
      <c r="BI19" s="8">
        <v>0.35406889052284596</v>
      </c>
      <c r="BJ19" s="8">
        <v>0.38386098119976197</v>
      </c>
      <c r="BK19" s="8">
        <v>0.33490521361542597</v>
      </c>
      <c r="BL19" s="8">
        <v>0.42128507508549101</v>
      </c>
      <c r="BM19" s="8">
        <v>0.47138566149215699</v>
      </c>
      <c r="BN19" s="8">
        <v>0.38712244163298898</v>
      </c>
      <c r="BO19" s="8">
        <v>0.42042000826052006</v>
      </c>
      <c r="BP19" s="8">
        <v>0.345423920284681</v>
      </c>
      <c r="BQ19" s="8">
        <v>0.399828231256036</v>
      </c>
      <c r="BR19" s="8">
        <v>0.41539926723392706</v>
      </c>
      <c r="BS19" s="8">
        <v>0.33896072402340299</v>
      </c>
      <c r="BT19" s="8">
        <v>0.37093595705265697</v>
      </c>
      <c r="BU19" s="8">
        <v>0.38566427895882499</v>
      </c>
      <c r="BV19" s="8">
        <v>0.39260440410256203</v>
      </c>
      <c r="BW19" s="8">
        <v>0.37458129956745501</v>
      </c>
      <c r="BX19" s="8">
        <v>0.425633699455782</v>
      </c>
      <c r="BY19" s="8">
        <v>0.29997984506402597</v>
      </c>
      <c r="BZ19" s="8">
        <v>0.29831837820076201</v>
      </c>
      <c r="CA19" s="8">
        <v>0.51442779759379198</v>
      </c>
      <c r="CB19" s="8">
        <v>0.38478013376728298</v>
      </c>
      <c r="CC19" s="8">
        <v>0.106368741727556</v>
      </c>
      <c r="CD19" s="8">
        <v>0.40370969539859503</v>
      </c>
      <c r="CE19" s="8">
        <v>0.29804117847925599</v>
      </c>
      <c r="CF19" s="8">
        <v>0.32289868677412598</v>
      </c>
      <c r="CG19" s="8">
        <v>0.221169917662975</v>
      </c>
      <c r="CH19" s="8">
        <v>0.74532750016810789</v>
      </c>
      <c r="CI19" s="8">
        <v>0.24718517368280898</v>
      </c>
      <c r="CJ19" s="8">
        <v>0.36477857749592402</v>
      </c>
      <c r="CK19" s="8">
        <v>0.22975167140967601</v>
      </c>
      <c r="CL19" s="8">
        <v>0.31058584550125701</v>
      </c>
      <c r="CM19" s="8">
        <v>0.34393164424460104</v>
      </c>
      <c r="CN19" s="8">
        <v>0.39303768915370396</v>
      </c>
      <c r="CO19" s="8">
        <v>0.39587661219284398</v>
      </c>
    </row>
    <row r="20" spans="1:93">
      <c r="A20" s="42"/>
      <c r="B20" s="4">
        <v>767</v>
      </c>
      <c r="C20" s="4">
        <v>93</v>
      </c>
      <c r="D20" s="4">
        <v>296</v>
      </c>
      <c r="E20" s="4">
        <v>49</v>
      </c>
      <c r="F20" s="4">
        <v>36</v>
      </c>
      <c r="G20" s="4">
        <v>10</v>
      </c>
      <c r="H20" s="4">
        <v>5</v>
      </c>
      <c r="I20" s="4">
        <v>44</v>
      </c>
      <c r="J20" s="4">
        <v>1</v>
      </c>
      <c r="K20" s="4">
        <v>6</v>
      </c>
      <c r="L20" s="4">
        <v>370</v>
      </c>
      <c r="M20" s="4">
        <v>227</v>
      </c>
      <c r="N20" s="4">
        <v>30</v>
      </c>
      <c r="O20" s="4">
        <v>106</v>
      </c>
      <c r="P20" s="4">
        <v>214</v>
      </c>
      <c r="Q20" s="4">
        <v>64</v>
      </c>
      <c r="R20" s="4">
        <v>70</v>
      </c>
      <c r="S20" s="4">
        <v>349</v>
      </c>
      <c r="T20" s="4">
        <v>418</v>
      </c>
      <c r="U20" s="4">
        <v>180</v>
      </c>
      <c r="V20" s="4">
        <v>131</v>
      </c>
      <c r="W20" s="4">
        <v>147</v>
      </c>
      <c r="X20" s="4">
        <v>119</v>
      </c>
      <c r="Y20" s="4">
        <v>190</v>
      </c>
      <c r="Z20" s="4">
        <v>187</v>
      </c>
      <c r="AA20" s="4">
        <v>102</v>
      </c>
      <c r="AB20" s="4">
        <v>99</v>
      </c>
      <c r="AC20" s="4">
        <v>255</v>
      </c>
      <c r="AD20" s="4">
        <v>44</v>
      </c>
      <c r="AE20" s="4">
        <v>62</v>
      </c>
      <c r="AF20" s="4">
        <v>19</v>
      </c>
      <c r="AG20" s="4">
        <v>358</v>
      </c>
      <c r="AH20" s="4">
        <v>75</v>
      </c>
      <c r="AI20" s="4">
        <v>318</v>
      </c>
      <c r="AJ20" s="4">
        <v>67</v>
      </c>
      <c r="AK20" s="4">
        <v>137</v>
      </c>
      <c r="AL20" s="4">
        <v>302</v>
      </c>
      <c r="AM20" s="4">
        <v>328</v>
      </c>
      <c r="AN20" s="4">
        <v>136</v>
      </c>
      <c r="AO20" s="4">
        <v>318</v>
      </c>
      <c r="AP20" s="4">
        <v>88</v>
      </c>
      <c r="AQ20" s="4">
        <v>31</v>
      </c>
      <c r="AR20" s="4">
        <v>5</v>
      </c>
      <c r="AS20" s="4">
        <v>10</v>
      </c>
      <c r="AT20" s="4">
        <v>2</v>
      </c>
      <c r="AU20" s="4">
        <v>18</v>
      </c>
      <c r="AV20" s="4">
        <v>5</v>
      </c>
      <c r="AW20" s="4">
        <v>109</v>
      </c>
      <c r="AX20" s="4">
        <v>329</v>
      </c>
      <c r="AY20" s="4">
        <v>242</v>
      </c>
      <c r="AZ20" s="4">
        <v>137</v>
      </c>
      <c r="BA20" s="4">
        <v>538</v>
      </c>
      <c r="BB20" s="4">
        <v>368</v>
      </c>
      <c r="BC20" s="4">
        <v>251</v>
      </c>
      <c r="BD20" s="4">
        <v>48</v>
      </c>
      <c r="BE20" s="4">
        <v>126</v>
      </c>
      <c r="BF20" s="4">
        <v>231</v>
      </c>
      <c r="BG20" s="4">
        <v>295</v>
      </c>
      <c r="BH20" s="4">
        <v>221</v>
      </c>
      <c r="BI20" s="4">
        <v>234</v>
      </c>
      <c r="BJ20" s="4">
        <v>214</v>
      </c>
      <c r="BK20" s="4">
        <v>342</v>
      </c>
      <c r="BL20" s="4">
        <v>326</v>
      </c>
      <c r="BM20" s="4">
        <v>99</v>
      </c>
      <c r="BN20" s="4">
        <v>268</v>
      </c>
      <c r="BO20" s="4">
        <v>244</v>
      </c>
      <c r="BP20" s="4">
        <v>151</v>
      </c>
      <c r="BQ20" s="4">
        <v>279</v>
      </c>
      <c r="BR20" s="4">
        <v>244</v>
      </c>
      <c r="BS20" s="4">
        <v>143</v>
      </c>
      <c r="BT20" s="4">
        <v>314</v>
      </c>
      <c r="BU20" s="4">
        <v>107</v>
      </c>
      <c r="BV20" s="4">
        <v>346</v>
      </c>
      <c r="BW20" s="4">
        <v>421</v>
      </c>
      <c r="BX20" s="4">
        <v>6</v>
      </c>
      <c r="BY20" s="4">
        <v>10</v>
      </c>
      <c r="BZ20" s="4">
        <v>21</v>
      </c>
      <c r="CA20" s="4">
        <v>67</v>
      </c>
      <c r="CB20" s="4">
        <v>29</v>
      </c>
      <c r="CC20" s="4">
        <v>4</v>
      </c>
      <c r="CD20" s="4">
        <v>42</v>
      </c>
      <c r="CE20" s="4">
        <v>29</v>
      </c>
      <c r="CF20" s="4">
        <v>10</v>
      </c>
      <c r="CG20" s="4">
        <v>4</v>
      </c>
      <c r="CH20" s="4">
        <v>7</v>
      </c>
      <c r="CI20" s="4">
        <v>16</v>
      </c>
      <c r="CJ20" s="4">
        <v>22</v>
      </c>
      <c r="CK20" s="4">
        <v>4</v>
      </c>
      <c r="CL20" s="4">
        <v>22</v>
      </c>
      <c r="CM20" s="4">
        <v>3</v>
      </c>
      <c r="CN20" s="4">
        <v>35</v>
      </c>
      <c r="CO20" s="4">
        <v>86</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AC308304-C030-4CB5-A2ED-2341D46A6A5B}"/>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206</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207</v>
      </c>
      <c r="B5" s="8">
        <v>5.0474303661991904E-2</v>
      </c>
      <c r="C5" s="8">
        <v>0.116878385275258</v>
      </c>
      <c r="D5" s="8">
        <v>1.6167686299888798E-2</v>
      </c>
      <c r="E5" s="8">
        <v>0.125147466739508</v>
      </c>
      <c r="F5" s="8">
        <v>1.1102687803060301E-2</v>
      </c>
      <c r="G5" s="8">
        <v>0</v>
      </c>
      <c r="H5" s="8">
        <v>7.4851972494624497E-2</v>
      </c>
      <c r="I5" s="8">
        <v>4.4150607079016906E-3</v>
      </c>
      <c r="J5" s="8">
        <v>0.23550922072526198</v>
      </c>
      <c r="K5" s="8">
        <v>6.10374953909383E-2</v>
      </c>
      <c r="L5" s="8">
        <v>4.9172197100455096E-2</v>
      </c>
      <c r="M5" s="8">
        <v>5.8653738737753702E-2</v>
      </c>
      <c r="N5" s="8">
        <v>0.13394188397554202</v>
      </c>
      <c r="O5" s="8">
        <v>8.1702836724520292E-2</v>
      </c>
      <c r="P5" s="8">
        <v>1.0499003811528899E-2</v>
      </c>
      <c r="Q5" s="8">
        <v>2.0571676526522299E-2</v>
      </c>
      <c r="R5" s="8">
        <v>6.2630929189767301E-2</v>
      </c>
      <c r="S5" s="8">
        <v>6.8636281313267003E-2</v>
      </c>
      <c r="T5" s="8">
        <v>3.31220602995798E-2</v>
      </c>
      <c r="U5" s="8">
        <v>5.8193582391691895E-2</v>
      </c>
      <c r="V5" s="8">
        <v>8.38479582581899E-2</v>
      </c>
      <c r="W5" s="8">
        <v>3.5070312764767402E-2</v>
      </c>
      <c r="X5" s="8">
        <v>3.4469436217032697E-2</v>
      </c>
      <c r="Y5" s="8">
        <v>3.7847761265426799E-2</v>
      </c>
      <c r="Z5" s="8">
        <v>3.48682612380646E-2</v>
      </c>
      <c r="AA5" s="8">
        <v>9.8398957284349095E-2</v>
      </c>
      <c r="AB5" s="8">
        <v>7.3822715682043197E-2</v>
      </c>
      <c r="AC5" s="8">
        <v>3.95129155695636E-2</v>
      </c>
      <c r="AD5" s="8">
        <v>2.2202916547549897E-2</v>
      </c>
      <c r="AE5" s="8">
        <v>3.92734028568743E-2</v>
      </c>
      <c r="AF5" s="8">
        <v>0</v>
      </c>
      <c r="AG5" s="8">
        <v>7.6338679875514903E-2</v>
      </c>
      <c r="AH5" s="8">
        <v>3.2132534354947499E-2</v>
      </c>
      <c r="AI5" s="8">
        <v>2.57082778199136E-2</v>
      </c>
      <c r="AJ5" s="8">
        <v>4.7955678748739398E-2</v>
      </c>
      <c r="AK5" s="8">
        <v>3.6274706965536301E-2</v>
      </c>
      <c r="AL5" s="8">
        <v>7.0461092580043405E-2</v>
      </c>
      <c r="AM5" s="8">
        <v>3.87583749574065E-2</v>
      </c>
      <c r="AN5" s="8">
        <v>9.0947167591251196E-2</v>
      </c>
      <c r="AO5" s="8">
        <v>1.49595996833915E-2</v>
      </c>
      <c r="AP5" s="8">
        <v>5.7018335022730397E-2</v>
      </c>
      <c r="AQ5" s="8">
        <v>1.23086115392071E-2</v>
      </c>
      <c r="AR5" s="8">
        <v>0</v>
      </c>
      <c r="AS5" s="8">
        <v>1.3257762766309101E-2</v>
      </c>
      <c r="AT5" s="8">
        <v>5.6699926106945096E-2</v>
      </c>
      <c r="AU5" s="8">
        <v>2.3062485302517102E-2</v>
      </c>
      <c r="AV5" s="8">
        <v>8.7938667286866307E-2</v>
      </c>
      <c r="AW5" s="8">
        <v>0.11051554220736</v>
      </c>
      <c r="AX5" s="8">
        <v>2.9116745475264501E-2</v>
      </c>
      <c r="AY5" s="8">
        <v>2.4624666286368998E-2</v>
      </c>
      <c r="AZ5" s="8">
        <v>0.122459127483728</v>
      </c>
      <c r="BA5" s="8">
        <v>8.6120035275744806E-3</v>
      </c>
      <c r="BB5" s="8">
        <v>5.7376477576299593E-2</v>
      </c>
      <c r="BC5" s="8">
        <v>4.9955802536618105E-2</v>
      </c>
      <c r="BD5" s="8">
        <v>5.1235265496581403E-2</v>
      </c>
      <c r="BE5" s="8">
        <v>6.0926038939067999E-2</v>
      </c>
      <c r="BF5" s="8">
        <v>8.3593085143701285E-2</v>
      </c>
      <c r="BG5" s="8">
        <v>2.8495084828402798E-2</v>
      </c>
      <c r="BH5" s="8">
        <v>4.9924058346497401E-2</v>
      </c>
      <c r="BI5" s="8">
        <v>9.403824145835421E-2</v>
      </c>
      <c r="BJ5" s="8">
        <v>2.4339686849794599E-2</v>
      </c>
      <c r="BK5" s="8">
        <v>8.172210367308709E-2</v>
      </c>
      <c r="BL5" s="8">
        <v>1.91274427929163E-2</v>
      </c>
      <c r="BM5" s="8">
        <v>1.3765030499777899E-2</v>
      </c>
      <c r="BN5" s="8">
        <v>2.8365810867336898E-2</v>
      </c>
      <c r="BO5" s="8">
        <v>4.35014136845173E-2</v>
      </c>
      <c r="BP5" s="8">
        <v>0.116383937909253</v>
      </c>
      <c r="BQ5" s="8">
        <v>4.6689787346127297E-2</v>
      </c>
      <c r="BR5" s="8">
        <v>2.6717972494704402E-2</v>
      </c>
      <c r="BS5" s="8">
        <v>0.111610291981036</v>
      </c>
      <c r="BT5" s="8">
        <v>5.2214194861136404E-2</v>
      </c>
      <c r="BU5" s="8">
        <v>4.2281366112745696E-2</v>
      </c>
      <c r="BV5" s="8">
        <v>5.1389933363258998E-2</v>
      </c>
      <c r="BW5" s="8">
        <v>4.9755763876302997E-2</v>
      </c>
      <c r="BX5" s="8">
        <v>0.15149895071182901</v>
      </c>
      <c r="BY5" s="8">
        <v>0.12754460105788001</v>
      </c>
      <c r="BZ5" s="8">
        <v>0.14408095500639098</v>
      </c>
      <c r="CA5" s="8">
        <v>1.26297410046518E-2</v>
      </c>
      <c r="CB5" s="8">
        <v>5.81723881757263E-2</v>
      </c>
      <c r="CC5" s="8">
        <v>0.10653969964516299</v>
      </c>
      <c r="CD5" s="8">
        <v>3.5747678068689302E-2</v>
      </c>
      <c r="CE5" s="8">
        <v>0.11568739646278599</v>
      </c>
      <c r="CF5" s="8">
        <v>7.9478771080178992E-2</v>
      </c>
      <c r="CG5" s="8">
        <v>0.114345990028158</v>
      </c>
      <c r="CH5" s="8">
        <v>0</v>
      </c>
      <c r="CI5" s="8">
        <v>0.119005869218698</v>
      </c>
      <c r="CJ5" s="8">
        <v>0.119048705776627</v>
      </c>
      <c r="CK5" s="8">
        <v>3.1822880136168998E-2</v>
      </c>
      <c r="CL5" s="8">
        <v>3.8416902558499298E-2</v>
      </c>
      <c r="CM5" s="8">
        <v>0</v>
      </c>
      <c r="CN5" s="8">
        <v>1.02883222355734E-2</v>
      </c>
      <c r="CO5" s="8">
        <v>3.7040434174160398E-2</v>
      </c>
    </row>
    <row r="6" spans="1:93">
      <c r="A6" s="42"/>
      <c r="B6" s="4">
        <v>101</v>
      </c>
      <c r="C6" s="4">
        <v>62</v>
      </c>
      <c r="D6" s="4">
        <v>8</v>
      </c>
      <c r="E6" s="4">
        <v>13</v>
      </c>
      <c r="F6" s="4">
        <v>1</v>
      </c>
      <c r="G6" s="4">
        <v>0</v>
      </c>
      <c r="H6" s="4">
        <v>2</v>
      </c>
      <c r="I6" s="4">
        <v>0</v>
      </c>
      <c r="J6" s="4">
        <v>1</v>
      </c>
      <c r="K6" s="4">
        <v>2</v>
      </c>
      <c r="L6" s="4">
        <v>35</v>
      </c>
      <c r="M6" s="4">
        <v>45</v>
      </c>
      <c r="N6" s="4">
        <v>19</v>
      </c>
      <c r="O6" s="4">
        <v>41</v>
      </c>
      <c r="P6" s="4">
        <v>3</v>
      </c>
      <c r="Q6" s="4">
        <v>2</v>
      </c>
      <c r="R6" s="4">
        <v>8</v>
      </c>
      <c r="S6" s="4">
        <v>67</v>
      </c>
      <c r="T6" s="4">
        <v>34</v>
      </c>
      <c r="U6" s="4">
        <v>32</v>
      </c>
      <c r="V6" s="4">
        <v>29</v>
      </c>
      <c r="W6" s="4">
        <v>11</v>
      </c>
      <c r="X6" s="4">
        <v>10</v>
      </c>
      <c r="Y6" s="4">
        <v>18</v>
      </c>
      <c r="Z6" s="4">
        <v>16</v>
      </c>
      <c r="AA6" s="4">
        <v>32</v>
      </c>
      <c r="AB6" s="4">
        <v>19</v>
      </c>
      <c r="AC6" s="4">
        <v>25</v>
      </c>
      <c r="AD6" s="4">
        <v>2</v>
      </c>
      <c r="AE6" s="4">
        <v>7</v>
      </c>
      <c r="AF6" s="4">
        <v>0</v>
      </c>
      <c r="AG6" s="4">
        <v>74</v>
      </c>
      <c r="AH6" s="4">
        <v>5</v>
      </c>
      <c r="AI6" s="4">
        <v>20</v>
      </c>
      <c r="AJ6" s="4">
        <v>11</v>
      </c>
      <c r="AK6" s="4">
        <v>13</v>
      </c>
      <c r="AL6" s="4">
        <v>54</v>
      </c>
      <c r="AM6" s="4">
        <v>34</v>
      </c>
      <c r="AN6" s="4">
        <v>61</v>
      </c>
      <c r="AO6" s="4">
        <v>7</v>
      </c>
      <c r="AP6" s="4">
        <v>10</v>
      </c>
      <c r="AQ6" s="4">
        <v>1</v>
      </c>
      <c r="AR6" s="4">
        <v>0</v>
      </c>
      <c r="AS6" s="4">
        <v>0</v>
      </c>
      <c r="AT6" s="4">
        <v>0</v>
      </c>
      <c r="AU6" s="4">
        <v>1</v>
      </c>
      <c r="AV6" s="4">
        <v>1</v>
      </c>
      <c r="AW6" s="4">
        <v>70</v>
      </c>
      <c r="AX6" s="4">
        <v>16</v>
      </c>
      <c r="AY6" s="4">
        <v>13</v>
      </c>
      <c r="AZ6" s="4">
        <v>80</v>
      </c>
      <c r="BA6" s="4">
        <v>8</v>
      </c>
      <c r="BB6" s="4">
        <v>56</v>
      </c>
      <c r="BC6" s="4">
        <v>31</v>
      </c>
      <c r="BD6" s="4">
        <v>8</v>
      </c>
      <c r="BE6" s="4">
        <v>22</v>
      </c>
      <c r="BF6" s="4">
        <v>51</v>
      </c>
      <c r="BG6" s="4">
        <v>22</v>
      </c>
      <c r="BH6" s="4">
        <v>29</v>
      </c>
      <c r="BI6" s="4">
        <v>62</v>
      </c>
      <c r="BJ6" s="4">
        <v>14</v>
      </c>
      <c r="BK6" s="4">
        <v>84</v>
      </c>
      <c r="BL6" s="4">
        <v>15</v>
      </c>
      <c r="BM6" s="4">
        <v>3</v>
      </c>
      <c r="BN6" s="4">
        <v>20</v>
      </c>
      <c r="BO6" s="4">
        <v>25</v>
      </c>
      <c r="BP6" s="4">
        <v>51</v>
      </c>
      <c r="BQ6" s="4">
        <v>33</v>
      </c>
      <c r="BR6" s="4">
        <v>16</v>
      </c>
      <c r="BS6" s="4">
        <v>47</v>
      </c>
      <c r="BT6" s="4">
        <v>44</v>
      </c>
      <c r="BU6" s="4">
        <v>12</v>
      </c>
      <c r="BV6" s="4">
        <v>45</v>
      </c>
      <c r="BW6" s="4">
        <v>56</v>
      </c>
      <c r="BX6" s="4">
        <v>2</v>
      </c>
      <c r="BY6" s="4">
        <v>4</v>
      </c>
      <c r="BZ6" s="4">
        <v>10</v>
      </c>
      <c r="CA6" s="4">
        <v>2</v>
      </c>
      <c r="CB6" s="4">
        <v>4</v>
      </c>
      <c r="CC6" s="4">
        <v>4</v>
      </c>
      <c r="CD6" s="4">
        <v>4</v>
      </c>
      <c r="CE6" s="4">
        <v>11</v>
      </c>
      <c r="CF6" s="4">
        <v>2</v>
      </c>
      <c r="CG6" s="4">
        <v>2</v>
      </c>
      <c r="CH6" s="4">
        <v>0</v>
      </c>
      <c r="CI6" s="4">
        <v>8</v>
      </c>
      <c r="CJ6" s="4">
        <v>7</v>
      </c>
      <c r="CK6" s="4">
        <v>1</v>
      </c>
      <c r="CL6" s="4">
        <v>3</v>
      </c>
      <c r="CM6" s="4">
        <v>0</v>
      </c>
      <c r="CN6" s="4">
        <v>1</v>
      </c>
      <c r="CO6" s="4">
        <v>8</v>
      </c>
    </row>
    <row r="7" spans="1:93">
      <c r="A7" s="42" t="s">
        <v>208</v>
      </c>
      <c r="B7" s="8">
        <v>0.12898041730907001</v>
      </c>
      <c r="C7" s="8">
        <v>0.27661198622899996</v>
      </c>
      <c r="D7" s="8">
        <v>4.5848745433126101E-2</v>
      </c>
      <c r="E7" s="8">
        <v>0.18689788717493902</v>
      </c>
      <c r="F7" s="8">
        <v>6.7128256148957597E-3</v>
      </c>
      <c r="G7" s="8">
        <v>0</v>
      </c>
      <c r="H7" s="8">
        <v>0.232972664823419</v>
      </c>
      <c r="I7" s="8">
        <v>4.1963613033819701E-2</v>
      </c>
      <c r="J7" s="8">
        <v>0</v>
      </c>
      <c r="K7" s="8">
        <v>0.13365745142333199</v>
      </c>
      <c r="L7" s="8">
        <v>0.10081401432205199</v>
      </c>
      <c r="M7" s="8">
        <v>0.18381170103517402</v>
      </c>
      <c r="N7" s="8">
        <v>0.23664476339198701</v>
      </c>
      <c r="O7" s="8">
        <v>0.23270258820219902</v>
      </c>
      <c r="P7" s="8">
        <v>4.2947649319510901E-2</v>
      </c>
      <c r="Q7" s="8">
        <v>6.0631314640021597E-2</v>
      </c>
      <c r="R7" s="8">
        <v>0.10880681940546599</v>
      </c>
      <c r="S7" s="8">
        <v>0.14268416442037599</v>
      </c>
      <c r="T7" s="8">
        <v>0.115887638569987</v>
      </c>
      <c r="U7" s="8">
        <v>0.12511020724671501</v>
      </c>
      <c r="V7" s="8">
        <v>0.155544457668888</v>
      </c>
      <c r="W7" s="8">
        <v>4.8201916702184197E-2</v>
      </c>
      <c r="X7" s="8">
        <v>0.12497971324990299</v>
      </c>
      <c r="Y7" s="8">
        <v>0.17080777226864899</v>
      </c>
      <c r="Z7" s="8">
        <v>0.10136807436492401</v>
      </c>
      <c r="AA7" s="8">
        <v>0.124108182991768</v>
      </c>
      <c r="AB7" s="8">
        <v>0.138783843267687</v>
      </c>
      <c r="AC7" s="8">
        <v>0.13854478683178501</v>
      </c>
      <c r="AD7" s="8">
        <v>0.17442736664272498</v>
      </c>
      <c r="AE7" s="8">
        <v>0.103416120671237</v>
      </c>
      <c r="AF7" s="8">
        <v>0.233114660340108</v>
      </c>
      <c r="AG7" s="8">
        <v>0.14548274207637701</v>
      </c>
      <c r="AH7" s="8">
        <v>7.2003153013806193E-2</v>
      </c>
      <c r="AI7" s="8">
        <v>0.132769999126606</v>
      </c>
      <c r="AJ7" s="8">
        <v>7.4749587668822698E-2</v>
      </c>
      <c r="AK7" s="8">
        <v>7.6626948939821901E-2</v>
      </c>
      <c r="AL7" s="8">
        <v>0.145789504835936</v>
      </c>
      <c r="AM7" s="8">
        <v>0.13598373418867199</v>
      </c>
      <c r="AN7" s="8">
        <v>0.22878754912242802</v>
      </c>
      <c r="AO7" s="8">
        <v>4.3438736592167598E-2</v>
      </c>
      <c r="AP7" s="8">
        <v>0.11408597947627501</v>
      </c>
      <c r="AQ7" s="8">
        <v>7.4419423737571797E-3</v>
      </c>
      <c r="AR7" s="8">
        <v>0</v>
      </c>
      <c r="AS7" s="8">
        <v>0.11887472992234401</v>
      </c>
      <c r="AT7" s="8">
        <v>0</v>
      </c>
      <c r="AU7" s="8">
        <v>4.1620676520255202E-2</v>
      </c>
      <c r="AV7" s="8">
        <v>9.63939526352076E-2</v>
      </c>
      <c r="AW7" s="8">
        <v>0.28451059179597199</v>
      </c>
      <c r="AX7" s="8">
        <v>4.39752979991022E-2</v>
      </c>
      <c r="AY7" s="8">
        <v>7.6409708565705697E-2</v>
      </c>
      <c r="AZ7" s="8">
        <v>0.29393936242437402</v>
      </c>
      <c r="BA7" s="8">
        <v>2.14918804579835E-2</v>
      </c>
      <c r="BB7" s="8">
        <v>0.13738042115100402</v>
      </c>
      <c r="BC7" s="8">
        <v>0.11191740595099199</v>
      </c>
      <c r="BD7" s="8">
        <v>0.14589180659265399</v>
      </c>
      <c r="BE7" s="8">
        <v>0.151219906893932</v>
      </c>
      <c r="BF7" s="8">
        <v>0.11284018800576201</v>
      </c>
      <c r="BG7" s="8">
        <v>0.147889348092509</v>
      </c>
      <c r="BH7" s="8">
        <v>0.11068415806052399</v>
      </c>
      <c r="BI7" s="8">
        <v>0.13306959320921899</v>
      </c>
      <c r="BJ7" s="8">
        <v>0.102891666826357</v>
      </c>
      <c r="BK7" s="8">
        <v>0.18094508379770499</v>
      </c>
      <c r="BL7" s="8">
        <v>7.9398597396010406E-2</v>
      </c>
      <c r="BM7" s="8">
        <v>5.8575342374265399E-2</v>
      </c>
      <c r="BN7" s="8">
        <v>0.11236539610934</v>
      </c>
      <c r="BO7" s="8">
        <v>0.13278663449699299</v>
      </c>
      <c r="BP7" s="8">
        <v>0.17913274226584899</v>
      </c>
      <c r="BQ7" s="8">
        <v>0.12642664815426499</v>
      </c>
      <c r="BR7" s="8">
        <v>0.11290960653914101</v>
      </c>
      <c r="BS7" s="8">
        <v>0.190383600497503</v>
      </c>
      <c r="BT7" s="8">
        <v>0.118236068512396</v>
      </c>
      <c r="BU7" s="8">
        <v>0.17723651318939398</v>
      </c>
      <c r="BV7" s="8">
        <v>0.12406344188324001</v>
      </c>
      <c r="BW7" s="8">
        <v>0.132839010432278</v>
      </c>
      <c r="BX7" s="8">
        <v>0.16286088088252901</v>
      </c>
      <c r="BY7" s="8">
        <v>0.119808825018693</v>
      </c>
      <c r="BZ7" s="8">
        <v>0.21061941869475898</v>
      </c>
      <c r="CA7" s="8">
        <v>6.3012785188033701E-2</v>
      </c>
      <c r="CB7" s="8">
        <v>4.6195855950210897E-2</v>
      </c>
      <c r="CC7" s="8">
        <v>6.9581513165170999E-2</v>
      </c>
      <c r="CD7" s="8">
        <v>0.17599249058238597</v>
      </c>
      <c r="CE7" s="8">
        <v>0.21592990298710901</v>
      </c>
      <c r="CF7" s="8">
        <v>0</v>
      </c>
      <c r="CG7" s="8">
        <v>4.5007961000461297E-2</v>
      </c>
      <c r="CH7" s="8">
        <v>0</v>
      </c>
      <c r="CI7" s="8">
        <v>0.159686185894169</v>
      </c>
      <c r="CJ7" s="8">
        <v>0.13603697945573801</v>
      </c>
      <c r="CK7" s="8">
        <v>8.6016931834076299E-2</v>
      </c>
      <c r="CL7" s="8">
        <v>0.22912087788155</v>
      </c>
      <c r="CM7" s="8">
        <v>0</v>
      </c>
      <c r="CN7" s="8">
        <v>0.12867418475530099</v>
      </c>
      <c r="CO7" s="8">
        <v>8.2199637844014392E-2</v>
      </c>
    </row>
    <row r="8" spans="1:93">
      <c r="A8" s="42"/>
      <c r="B8" s="4">
        <v>259</v>
      </c>
      <c r="C8" s="4">
        <v>147</v>
      </c>
      <c r="D8" s="4">
        <v>22</v>
      </c>
      <c r="E8" s="4">
        <v>19</v>
      </c>
      <c r="F8" s="4">
        <v>0</v>
      </c>
      <c r="G8" s="4">
        <v>0</v>
      </c>
      <c r="H8" s="4">
        <v>5</v>
      </c>
      <c r="I8" s="4">
        <v>3</v>
      </c>
      <c r="J8" s="4">
        <v>0</v>
      </c>
      <c r="K8" s="4">
        <v>4</v>
      </c>
      <c r="L8" s="4">
        <v>72</v>
      </c>
      <c r="M8" s="4">
        <v>141</v>
      </c>
      <c r="N8" s="4">
        <v>34</v>
      </c>
      <c r="O8" s="4">
        <v>116</v>
      </c>
      <c r="P8" s="4">
        <v>14</v>
      </c>
      <c r="Q8" s="4">
        <v>7</v>
      </c>
      <c r="R8" s="4">
        <v>14</v>
      </c>
      <c r="S8" s="4">
        <v>140</v>
      </c>
      <c r="T8" s="4">
        <v>119</v>
      </c>
      <c r="U8" s="4">
        <v>70</v>
      </c>
      <c r="V8" s="4">
        <v>54</v>
      </c>
      <c r="W8" s="4">
        <v>15</v>
      </c>
      <c r="X8" s="4">
        <v>38</v>
      </c>
      <c r="Y8" s="4">
        <v>82</v>
      </c>
      <c r="Z8" s="4">
        <v>47</v>
      </c>
      <c r="AA8" s="4">
        <v>40</v>
      </c>
      <c r="AB8" s="4">
        <v>37</v>
      </c>
      <c r="AC8" s="4">
        <v>88</v>
      </c>
      <c r="AD8" s="4">
        <v>17</v>
      </c>
      <c r="AE8" s="4">
        <v>17</v>
      </c>
      <c r="AF8" s="4">
        <v>13</v>
      </c>
      <c r="AG8" s="4">
        <v>140</v>
      </c>
      <c r="AH8" s="4">
        <v>12</v>
      </c>
      <c r="AI8" s="4">
        <v>104</v>
      </c>
      <c r="AJ8" s="4">
        <v>17</v>
      </c>
      <c r="AK8" s="4">
        <v>28</v>
      </c>
      <c r="AL8" s="4">
        <v>112</v>
      </c>
      <c r="AM8" s="4">
        <v>119</v>
      </c>
      <c r="AN8" s="4">
        <v>154</v>
      </c>
      <c r="AO8" s="4">
        <v>21</v>
      </c>
      <c r="AP8" s="4">
        <v>20</v>
      </c>
      <c r="AQ8" s="4">
        <v>0</v>
      </c>
      <c r="AR8" s="4">
        <v>0</v>
      </c>
      <c r="AS8" s="4">
        <v>4</v>
      </c>
      <c r="AT8" s="4">
        <v>0</v>
      </c>
      <c r="AU8" s="4">
        <v>2</v>
      </c>
      <c r="AV8" s="4">
        <v>1</v>
      </c>
      <c r="AW8" s="4">
        <v>181</v>
      </c>
      <c r="AX8" s="4">
        <v>24</v>
      </c>
      <c r="AY8" s="4">
        <v>39</v>
      </c>
      <c r="AZ8" s="4">
        <v>192</v>
      </c>
      <c r="BA8" s="4">
        <v>19</v>
      </c>
      <c r="BB8" s="4">
        <v>134</v>
      </c>
      <c r="BC8" s="4">
        <v>69</v>
      </c>
      <c r="BD8" s="4">
        <v>23</v>
      </c>
      <c r="BE8" s="4">
        <v>55</v>
      </c>
      <c r="BF8" s="4">
        <v>68</v>
      </c>
      <c r="BG8" s="4">
        <v>114</v>
      </c>
      <c r="BH8" s="4">
        <v>64</v>
      </c>
      <c r="BI8" s="4">
        <v>88</v>
      </c>
      <c r="BJ8" s="4">
        <v>57</v>
      </c>
      <c r="BK8" s="4">
        <v>185</v>
      </c>
      <c r="BL8" s="4">
        <v>61</v>
      </c>
      <c r="BM8" s="4">
        <v>12</v>
      </c>
      <c r="BN8" s="4">
        <v>78</v>
      </c>
      <c r="BO8" s="4">
        <v>77</v>
      </c>
      <c r="BP8" s="4">
        <v>78</v>
      </c>
      <c r="BQ8" s="4">
        <v>88</v>
      </c>
      <c r="BR8" s="4">
        <v>66</v>
      </c>
      <c r="BS8" s="4">
        <v>80</v>
      </c>
      <c r="BT8" s="4">
        <v>100</v>
      </c>
      <c r="BU8" s="4">
        <v>49</v>
      </c>
      <c r="BV8" s="4">
        <v>109</v>
      </c>
      <c r="BW8" s="4">
        <v>149</v>
      </c>
      <c r="BX8" s="4">
        <v>2</v>
      </c>
      <c r="BY8" s="4">
        <v>4</v>
      </c>
      <c r="BZ8" s="4">
        <v>15</v>
      </c>
      <c r="CA8" s="4">
        <v>8</v>
      </c>
      <c r="CB8" s="4">
        <v>4</v>
      </c>
      <c r="CC8" s="4">
        <v>2</v>
      </c>
      <c r="CD8" s="4">
        <v>18</v>
      </c>
      <c r="CE8" s="4">
        <v>21</v>
      </c>
      <c r="CF8" s="4">
        <v>0</v>
      </c>
      <c r="CG8" s="4">
        <v>1</v>
      </c>
      <c r="CH8" s="4">
        <v>0</v>
      </c>
      <c r="CI8" s="4">
        <v>11</v>
      </c>
      <c r="CJ8" s="4">
        <v>8</v>
      </c>
      <c r="CK8" s="4">
        <v>2</v>
      </c>
      <c r="CL8" s="4">
        <v>16</v>
      </c>
      <c r="CM8" s="4">
        <v>0</v>
      </c>
      <c r="CN8" s="4">
        <v>11</v>
      </c>
      <c r="CO8" s="4">
        <v>18</v>
      </c>
    </row>
    <row r="9" spans="1:93">
      <c r="A9" s="42" t="s">
        <v>209</v>
      </c>
      <c r="B9" s="8">
        <v>0.30421570324627201</v>
      </c>
      <c r="C9" s="8">
        <v>0.411248780342237</v>
      </c>
      <c r="D9" s="8">
        <v>0.156784794119846</v>
      </c>
      <c r="E9" s="8">
        <v>0.22727311236879502</v>
      </c>
      <c r="F9" s="8">
        <v>0.229888017192551</v>
      </c>
      <c r="G9" s="8">
        <v>0.17317095527639301</v>
      </c>
      <c r="H9" s="8">
        <v>0.30125964867132099</v>
      </c>
      <c r="I9" s="8">
        <v>0.26902590792889297</v>
      </c>
      <c r="J9" s="8">
        <v>0.11428467822293201</v>
      </c>
      <c r="K9" s="8">
        <v>0.10569790998685299</v>
      </c>
      <c r="L9" s="8">
        <v>0.23137704369009701</v>
      </c>
      <c r="M9" s="8">
        <v>0.34934804554528598</v>
      </c>
      <c r="N9" s="8">
        <v>0.37778342367765805</v>
      </c>
      <c r="O9" s="8">
        <v>0.39849262665131496</v>
      </c>
      <c r="P9" s="8">
        <v>0.151470700709572</v>
      </c>
      <c r="Q9" s="8">
        <v>0.217225435811669</v>
      </c>
      <c r="R9" s="8">
        <v>0.234970913474677</v>
      </c>
      <c r="S9" s="8">
        <v>0.31607262117118501</v>
      </c>
      <c r="T9" s="8">
        <v>0.29288741459226697</v>
      </c>
      <c r="U9" s="8">
        <v>0.24743673243991998</v>
      </c>
      <c r="V9" s="8">
        <v>0.29397409404220498</v>
      </c>
      <c r="W9" s="8">
        <v>0.35151246276383297</v>
      </c>
      <c r="X9" s="8">
        <v>0.32702085960872901</v>
      </c>
      <c r="Y9" s="8">
        <v>0.33168085383312601</v>
      </c>
      <c r="Z9" s="8">
        <v>0.35456341794076995</v>
      </c>
      <c r="AA9" s="8">
        <v>0.25470392644008699</v>
      </c>
      <c r="AB9" s="8">
        <v>0.25440218067693898</v>
      </c>
      <c r="AC9" s="8">
        <v>0.34097292861511103</v>
      </c>
      <c r="AD9" s="8">
        <v>0.25932225134717701</v>
      </c>
      <c r="AE9" s="8">
        <v>0.24406898463567198</v>
      </c>
      <c r="AF9" s="8">
        <v>0.24709282750123399</v>
      </c>
      <c r="AG9" s="8">
        <v>0.28586016304489403</v>
      </c>
      <c r="AH9" s="8">
        <v>0.210247612957461</v>
      </c>
      <c r="AI9" s="8">
        <v>0.32789969650624795</v>
      </c>
      <c r="AJ9" s="8">
        <v>0.37440067370213098</v>
      </c>
      <c r="AK9" s="8">
        <v>0.313394865856859</v>
      </c>
      <c r="AL9" s="8">
        <v>0.28214530411741101</v>
      </c>
      <c r="AM9" s="8">
        <v>0.31986461173558101</v>
      </c>
      <c r="AN9" s="8">
        <v>0.39765823620847202</v>
      </c>
      <c r="AO9" s="8">
        <v>0.16683912854629401</v>
      </c>
      <c r="AP9" s="8">
        <v>0.27502956861789501</v>
      </c>
      <c r="AQ9" s="8">
        <v>0.20681917415633699</v>
      </c>
      <c r="AR9" s="8">
        <v>0.12465916374232699</v>
      </c>
      <c r="AS9" s="8">
        <v>0.29977624491071003</v>
      </c>
      <c r="AT9" s="8">
        <v>0.50909296675264804</v>
      </c>
      <c r="AU9" s="8">
        <v>0.21834306694372402</v>
      </c>
      <c r="AV9" s="8">
        <v>0.24696104390241502</v>
      </c>
      <c r="AW9" s="8">
        <v>0.41131175990903501</v>
      </c>
      <c r="AX9" s="8">
        <v>0.18567321186358199</v>
      </c>
      <c r="AY9" s="8">
        <v>0.29547132373129698</v>
      </c>
      <c r="AZ9" s="8">
        <v>0.40638016312902303</v>
      </c>
      <c r="BA9" s="8">
        <v>0.15593553260037399</v>
      </c>
      <c r="BB9" s="8">
        <v>0.316595851564967</v>
      </c>
      <c r="BC9" s="8">
        <v>0.30549939301790396</v>
      </c>
      <c r="BD9" s="8">
        <v>0.30157839989903901</v>
      </c>
      <c r="BE9" s="8">
        <v>0.28383057537364098</v>
      </c>
      <c r="BF9" s="8">
        <v>0.24996844395192197</v>
      </c>
      <c r="BG9" s="8">
        <v>0.343544160150556</v>
      </c>
      <c r="BH9" s="8">
        <v>0.31409481082951202</v>
      </c>
      <c r="BI9" s="8">
        <v>0.25028229972391403</v>
      </c>
      <c r="BJ9" s="8">
        <v>0.38576896890303097</v>
      </c>
      <c r="BK9" s="8">
        <v>0.26727702793214503</v>
      </c>
      <c r="BL9" s="8">
        <v>0.36339764545392</v>
      </c>
      <c r="BM9" s="8">
        <v>0.266334330801897</v>
      </c>
      <c r="BN9" s="8">
        <v>0.30251943212242499</v>
      </c>
      <c r="BO9" s="8">
        <v>0.33066172257179605</v>
      </c>
      <c r="BP9" s="8">
        <v>0.28307640562035497</v>
      </c>
      <c r="BQ9" s="8">
        <v>0.32269990655283498</v>
      </c>
      <c r="BR9" s="8">
        <v>0.31813227592551596</v>
      </c>
      <c r="BS9" s="8">
        <v>0.260717021384333</v>
      </c>
      <c r="BT9" s="8">
        <v>0.334649321037845</v>
      </c>
      <c r="BU9" s="8">
        <v>0.36933969570776498</v>
      </c>
      <c r="BV9" s="8">
        <v>0.25449322545761699</v>
      </c>
      <c r="BW9" s="8">
        <v>0.34323538389308506</v>
      </c>
      <c r="BX9" s="8">
        <v>0.33575639961189702</v>
      </c>
      <c r="BY9" s="8">
        <v>0.226750447214145</v>
      </c>
      <c r="BZ9" s="8">
        <v>0.36803142629218299</v>
      </c>
      <c r="CA9" s="8">
        <v>0.23300350260536098</v>
      </c>
      <c r="CB9" s="8">
        <v>0.42247938822264702</v>
      </c>
      <c r="CC9" s="8">
        <v>0.44195304477667202</v>
      </c>
      <c r="CD9" s="8">
        <v>0.32084012104832504</v>
      </c>
      <c r="CE9" s="8">
        <v>0.322292369318112</v>
      </c>
      <c r="CF9" s="8">
        <v>0.52449106615067798</v>
      </c>
      <c r="CG9" s="8">
        <v>0.533062457894944</v>
      </c>
      <c r="CH9" s="8">
        <v>0.42582527712424301</v>
      </c>
      <c r="CI9" s="8">
        <v>0.33639087565079401</v>
      </c>
      <c r="CJ9" s="8">
        <v>0.21999868404530498</v>
      </c>
      <c r="CK9" s="8">
        <v>0.28441827671981801</v>
      </c>
      <c r="CL9" s="8">
        <v>0.33978562364631004</v>
      </c>
      <c r="CM9" s="8">
        <v>0.52400155602899101</v>
      </c>
      <c r="CN9" s="8">
        <v>0.23035242567839798</v>
      </c>
      <c r="CO9" s="8">
        <v>0.28606214163288302</v>
      </c>
    </row>
    <row r="10" spans="1:93">
      <c r="A10" s="42"/>
      <c r="B10" s="4">
        <v>610</v>
      </c>
      <c r="C10" s="4">
        <v>219</v>
      </c>
      <c r="D10" s="4">
        <v>76</v>
      </c>
      <c r="E10" s="4">
        <v>23</v>
      </c>
      <c r="F10" s="4">
        <v>15</v>
      </c>
      <c r="G10" s="4">
        <v>2</v>
      </c>
      <c r="H10" s="4">
        <v>7</v>
      </c>
      <c r="I10" s="4">
        <v>20</v>
      </c>
      <c r="J10" s="4">
        <v>0</v>
      </c>
      <c r="K10" s="4">
        <v>3</v>
      </c>
      <c r="L10" s="4">
        <v>164</v>
      </c>
      <c r="M10" s="4">
        <v>267</v>
      </c>
      <c r="N10" s="4">
        <v>55</v>
      </c>
      <c r="O10" s="4">
        <v>198</v>
      </c>
      <c r="P10" s="4">
        <v>49</v>
      </c>
      <c r="Q10" s="4">
        <v>24</v>
      </c>
      <c r="R10" s="4">
        <v>30</v>
      </c>
      <c r="S10" s="4">
        <v>310</v>
      </c>
      <c r="T10" s="4">
        <v>300</v>
      </c>
      <c r="U10" s="4">
        <v>138</v>
      </c>
      <c r="V10" s="4">
        <v>101</v>
      </c>
      <c r="W10" s="4">
        <v>113</v>
      </c>
      <c r="X10" s="4">
        <v>99</v>
      </c>
      <c r="Y10" s="4">
        <v>159</v>
      </c>
      <c r="Z10" s="4">
        <v>165</v>
      </c>
      <c r="AA10" s="4">
        <v>82</v>
      </c>
      <c r="AB10" s="4">
        <v>67</v>
      </c>
      <c r="AC10" s="4">
        <v>216</v>
      </c>
      <c r="AD10" s="4">
        <v>25</v>
      </c>
      <c r="AE10" s="4">
        <v>41</v>
      </c>
      <c r="AF10" s="4">
        <v>14</v>
      </c>
      <c r="AG10" s="4">
        <v>276</v>
      </c>
      <c r="AH10" s="4">
        <v>34</v>
      </c>
      <c r="AI10" s="4">
        <v>257</v>
      </c>
      <c r="AJ10" s="4">
        <v>83</v>
      </c>
      <c r="AK10" s="4">
        <v>114</v>
      </c>
      <c r="AL10" s="4">
        <v>217</v>
      </c>
      <c r="AM10" s="4">
        <v>279</v>
      </c>
      <c r="AN10" s="4">
        <v>267</v>
      </c>
      <c r="AO10" s="4">
        <v>82</v>
      </c>
      <c r="AP10" s="4">
        <v>49</v>
      </c>
      <c r="AQ10" s="4">
        <v>12</v>
      </c>
      <c r="AR10" s="4">
        <v>1</v>
      </c>
      <c r="AS10" s="4">
        <v>9</v>
      </c>
      <c r="AT10" s="4">
        <v>3</v>
      </c>
      <c r="AU10" s="4">
        <v>9</v>
      </c>
      <c r="AV10" s="4">
        <v>3</v>
      </c>
      <c r="AW10" s="4">
        <v>262</v>
      </c>
      <c r="AX10" s="4">
        <v>100</v>
      </c>
      <c r="AY10" s="4">
        <v>151</v>
      </c>
      <c r="AZ10" s="4">
        <v>265</v>
      </c>
      <c r="BA10" s="4">
        <v>140</v>
      </c>
      <c r="BB10" s="4">
        <v>308</v>
      </c>
      <c r="BC10" s="4">
        <v>187</v>
      </c>
      <c r="BD10" s="4">
        <v>48</v>
      </c>
      <c r="BE10" s="4">
        <v>104</v>
      </c>
      <c r="BF10" s="4">
        <v>151</v>
      </c>
      <c r="BG10" s="4">
        <v>264</v>
      </c>
      <c r="BH10" s="4">
        <v>181</v>
      </c>
      <c r="BI10" s="4">
        <v>165</v>
      </c>
      <c r="BJ10" s="4">
        <v>215</v>
      </c>
      <c r="BK10" s="4">
        <v>273</v>
      </c>
      <c r="BL10" s="4">
        <v>281</v>
      </c>
      <c r="BM10" s="4">
        <v>56</v>
      </c>
      <c r="BN10" s="4">
        <v>209</v>
      </c>
      <c r="BO10" s="4">
        <v>192</v>
      </c>
      <c r="BP10" s="4">
        <v>124</v>
      </c>
      <c r="BQ10" s="4">
        <v>225</v>
      </c>
      <c r="BR10" s="4">
        <v>187</v>
      </c>
      <c r="BS10" s="4">
        <v>110</v>
      </c>
      <c r="BT10" s="4">
        <v>283</v>
      </c>
      <c r="BU10" s="4">
        <v>103</v>
      </c>
      <c r="BV10" s="4">
        <v>224</v>
      </c>
      <c r="BW10" s="4">
        <v>386</v>
      </c>
      <c r="BX10" s="4">
        <v>5</v>
      </c>
      <c r="BY10" s="4">
        <v>8</v>
      </c>
      <c r="BZ10" s="4">
        <v>26</v>
      </c>
      <c r="CA10" s="4">
        <v>30</v>
      </c>
      <c r="CB10" s="4">
        <v>32</v>
      </c>
      <c r="CC10" s="4">
        <v>15</v>
      </c>
      <c r="CD10" s="4">
        <v>33</v>
      </c>
      <c r="CE10" s="4">
        <v>31</v>
      </c>
      <c r="CF10" s="4">
        <v>16</v>
      </c>
      <c r="CG10" s="4">
        <v>10</v>
      </c>
      <c r="CH10" s="4">
        <v>4</v>
      </c>
      <c r="CI10" s="4">
        <v>22</v>
      </c>
      <c r="CJ10" s="4">
        <v>13</v>
      </c>
      <c r="CK10" s="4">
        <v>6</v>
      </c>
      <c r="CL10" s="4">
        <v>24</v>
      </c>
      <c r="CM10" s="4">
        <v>5</v>
      </c>
      <c r="CN10" s="4">
        <v>21</v>
      </c>
      <c r="CO10" s="4">
        <v>62</v>
      </c>
    </row>
    <row r="11" spans="1:93">
      <c r="A11" s="42" t="s">
        <v>210</v>
      </c>
      <c r="B11" s="8">
        <v>0.42470109963047004</v>
      </c>
      <c r="C11" s="8">
        <v>0.13645036343978401</v>
      </c>
      <c r="D11" s="8">
        <v>0.74826229979625591</v>
      </c>
      <c r="E11" s="8">
        <v>0.44498720206753101</v>
      </c>
      <c r="F11" s="8">
        <v>0.66567472055111598</v>
      </c>
      <c r="G11" s="8">
        <v>0.82682904472360708</v>
      </c>
      <c r="H11" s="8">
        <v>0.35853184434110502</v>
      </c>
      <c r="I11" s="8">
        <v>0.62453333919433596</v>
      </c>
      <c r="J11" s="8">
        <v>0.65020610105180499</v>
      </c>
      <c r="K11" s="8">
        <v>0.48704541508105698</v>
      </c>
      <c r="L11" s="8">
        <v>0.58378612777371197</v>
      </c>
      <c r="M11" s="8">
        <v>0.32481779901262497</v>
      </c>
      <c r="N11" s="8">
        <v>0.18117152950689502</v>
      </c>
      <c r="O11" s="8">
        <v>0.21069906120264498</v>
      </c>
      <c r="P11" s="8">
        <v>0.77935836508561496</v>
      </c>
      <c r="Q11" s="8">
        <v>0.62661106436421898</v>
      </c>
      <c r="R11" s="8">
        <v>0.57412286332874107</v>
      </c>
      <c r="S11" s="8">
        <v>0.384580674325813</v>
      </c>
      <c r="T11" s="8">
        <v>0.46303279439725697</v>
      </c>
      <c r="U11" s="8">
        <v>0.40742545697347998</v>
      </c>
      <c r="V11" s="8">
        <v>0.38214662211155198</v>
      </c>
      <c r="W11" s="8">
        <v>0.50339470429183797</v>
      </c>
      <c r="X11" s="8">
        <v>0.471344396840505</v>
      </c>
      <c r="Y11" s="8">
        <v>0.39356221024141003</v>
      </c>
      <c r="Z11" s="8">
        <v>0.45152240853569098</v>
      </c>
      <c r="AA11" s="8">
        <v>0.36995746830803999</v>
      </c>
      <c r="AB11" s="8">
        <v>0.43812377950914999</v>
      </c>
      <c r="AC11" s="8">
        <v>0.40371490021121803</v>
      </c>
      <c r="AD11" s="8">
        <v>0.49124348167019699</v>
      </c>
      <c r="AE11" s="8">
        <v>0.473420378722193</v>
      </c>
      <c r="AF11" s="8">
        <v>0.42939130742831599</v>
      </c>
      <c r="AG11" s="8">
        <v>0.431768361653388</v>
      </c>
      <c r="AH11" s="8">
        <v>0.58289034122193895</v>
      </c>
      <c r="AI11" s="8">
        <v>0.407048851541917</v>
      </c>
      <c r="AJ11" s="8">
        <v>0.34403286243585002</v>
      </c>
      <c r="AK11" s="8">
        <v>0.44885007283831596</v>
      </c>
      <c r="AL11" s="8">
        <v>0.42723267334508597</v>
      </c>
      <c r="AM11" s="8">
        <v>0.41239383694634002</v>
      </c>
      <c r="AN11" s="8">
        <v>0.20812340480668401</v>
      </c>
      <c r="AO11" s="8">
        <v>0.74336734961515105</v>
      </c>
      <c r="AP11" s="8">
        <v>0.53965298654342708</v>
      </c>
      <c r="AQ11" s="8">
        <v>0.67740006048906198</v>
      </c>
      <c r="AR11" s="8">
        <v>0.87534083625767289</v>
      </c>
      <c r="AS11" s="8">
        <v>0.38196477663085299</v>
      </c>
      <c r="AT11" s="8">
        <v>0.37864491211963197</v>
      </c>
      <c r="AU11" s="8">
        <v>0.57374668890983793</v>
      </c>
      <c r="AV11" s="8">
        <v>0.40840706414035499</v>
      </c>
      <c r="AW11" s="8">
        <v>0.11708283153984601</v>
      </c>
      <c r="AX11" s="8">
        <v>0.73071066392022399</v>
      </c>
      <c r="AY11" s="8">
        <v>0.54506457286103105</v>
      </c>
      <c r="AZ11" s="8">
        <v>0.12065682808399901</v>
      </c>
      <c r="BA11" s="8">
        <v>0.77180262163302205</v>
      </c>
      <c r="BB11" s="8">
        <v>0.38893624372817004</v>
      </c>
      <c r="BC11" s="8">
        <v>0.46424400174392294</v>
      </c>
      <c r="BD11" s="8">
        <v>0.428213252747766</v>
      </c>
      <c r="BE11" s="8">
        <v>0.41780109754088202</v>
      </c>
      <c r="BF11" s="8">
        <v>0.47268484338263794</v>
      </c>
      <c r="BG11" s="8">
        <v>0.40014191676391803</v>
      </c>
      <c r="BH11" s="8">
        <v>0.40672044950395303</v>
      </c>
      <c r="BI11" s="8">
        <v>0.44774844771813199</v>
      </c>
      <c r="BJ11" s="8">
        <v>0.35614998313857399</v>
      </c>
      <c r="BK11" s="8">
        <v>0.400947319855536</v>
      </c>
      <c r="BL11" s="8">
        <v>0.44594666174442599</v>
      </c>
      <c r="BM11" s="8">
        <v>0.46209661510490901</v>
      </c>
      <c r="BN11" s="8">
        <v>0.45892439871514701</v>
      </c>
      <c r="BO11" s="8">
        <v>0.44464492228101099</v>
      </c>
      <c r="BP11" s="8">
        <v>0.339715422448015</v>
      </c>
      <c r="BQ11" s="8">
        <v>0.40837827321250997</v>
      </c>
      <c r="BR11" s="8">
        <v>0.49852591259794304</v>
      </c>
      <c r="BS11" s="8">
        <v>0.33744912926487503</v>
      </c>
      <c r="BT11" s="8">
        <v>0.39671199438078603</v>
      </c>
      <c r="BU11" s="8">
        <v>0.321555791398833</v>
      </c>
      <c r="BV11" s="8">
        <v>0.484071253918681</v>
      </c>
      <c r="BW11" s="8">
        <v>0.37811041140844304</v>
      </c>
      <c r="BX11" s="8">
        <v>0.349883768793744</v>
      </c>
      <c r="BY11" s="8">
        <v>0.50036341053158095</v>
      </c>
      <c r="BZ11" s="8">
        <v>0.17158076156837498</v>
      </c>
      <c r="CA11" s="8">
        <v>0.64886293020576602</v>
      </c>
      <c r="CB11" s="8">
        <v>0.27294418071211901</v>
      </c>
      <c r="CC11" s="8">
        <v>0.17294996947333999</v>
      </c>
      <c r="CD11" s="8">
        <v>0.38978291943521298</v>
      </c>
      <c r="CE11" s="8">
        <v>0.32212089100473501</v>
      </c>
      <c r="CF11" s="8">
        <v>0.39603016276914305</v>
      </c>
      <c r="CG11" s="8">
        <v>0.30758359107643701</v>
      </c>
      <c r="CH11" s="8">
        <v>0.57417472287575699</v>
      </c>
      <c r="CI11" s="8">
        <v>0.35816914976638503</v>
      </c>
      <c r="CJ11" s="8">
        <v>0.486592585239431</v>
      </c>
      <c r="CK11" s="8">
        <v>3.8525609998143702E-2</v>
      </c>
      <c r="CL11" s="8">
        <v>0.32900221427467796</v>
      </c>
      <c r="CM11" s="8">
        <v>0.47599844397100904</v>
      </c>
      <c r="CN11" s="8">
        <v>0.51691935586404403</v>
      </c>
      <c r="CO11" s="8">
        <v>0.41952729248344001</v>
      </c>
    </row>
    <row r="12" spans="1:93">
      <c r="A12" s="42"/>
      <c r="B12" s="4">
        <v>852</v>
      </c>
      <c r="C12" s="4">
        <v>73</v>
      </c>
      <c r="D12" s="4">
        <v>364</v>
      </c>
      <c r="E12" s="4">
        <v>45</v>
      </c>
      <c r="F12" s="4">
        <v>44</v>
      </c>
      <c r="G12" s="4">
        <v>10</v>
      </c>
      <c r="H12" s="4">
        <v>8</v>
      </c>
      <c r="I12" s="4">
        <v>46</v>
      </c>
      <c r="J12" s="4">
        <v>3</v>
      </c>
      <c r="K12" s="4">
        <v>16</v>
      </c>
      <c r="L12" s="4">
        <v>414</v>
      </c>
      <c r="M12" s="4">
        <v>249</v>
      </c>
      <c r="N12" s="4">
        <v>26</v>
      </c>
      <c r="O12" s="4">
        <v>105</v>
      </c>
      <c r="P12" s="4">
        <v>251</v>
      </c>
      <c r="Q12" s="4">
        <v>69</v>
      </c>
      <c r="R12" s="4">
        <v>74</v>
      </c>
      <c r="S12" s="4">
        <v>377</v>
      </c>
      <c r="T12" s="4">
        <v>475</v>
      </c>
      <c r="U12" s="4">
        <v>227</v>
      </c>
      <c r="V12" s="4">
        <v>132</v>
      </c>
      <c r="W12" s="4">
        <v>161</v>
      </c>
      <c r="X12" s="4">
        <v>142</v>
      </c>
      <c r="Y12" s="4">
        <v>189</v>
      </c>
      <c r="Z12" s="4">
        <v>211</v>
      </c>
      <c r="AA12" s="4">
        <v>119</v>
      </c>
      <c r="AB12" s="4">
        <v>116</v>
      </c>
      <c r="AC12" s="4">
        <v>255</v>
      </c>
      <c r="AD12" s="4">
        <v>47</v>
      </c>
      <c r="AE12" s="4">
        <v>80</v>
      </c>
      <c r="AF12" s="4">
        <v>24</v>
      </c>
      <c r="AG12" s="4">
        <v>417</v>
      </c>
      <c r="AH12" s="4">
        <v>95</v>
      </c>
      <c r="AI12" s="4">
        <v>320</v>
      </c>
      <c r="AJ12" s="4">
        <v>76</v>
      </c>
      <c r="AK12" s="4">
        <v>163</v>
      </c>
      <c r="AL12" s="4">
        <v>329</v>
      </c>
      <c r="AM12" s="4">
        <v>360</v>
      </c>
      <c r="AN12" s="4">
        <v>140</v>
      </c>
      <c r="AO12" s="4">
        <v>367</v>
      </c>
      <c r="AP12" s="4">
        <v>96</v>
      </c>
      <c r="AQ12" s="4">
        <v>40</v>
      </c>
      <c r="AR12" s="4">
        <v>6</v>
      </c>
      <c r="AS12" s="4">
        <v>12</v>
      </c>
      <c r="AT12" s="4">
        <v>2</v>
      </c>
      <c r="AU12" s="4">
        <v>24</v>
      </c>
      <c r="AV12" s="4">
        <v>5</v>
      </c>
      <c r="AW12" s="4">
        <v>75</v>
      </c>
      <c r="AX12" s="4">
        <v>395</v>
      </c>
      <c r="AY12" s="4">
        <v>279</v>
      </c>
      <c r="AZ12" s="4">
        <v>79</v>
      </c>
      <c r="BA12" s="4">
        <v>693</v>
      </c>
      <c r="BB12" s="4">
        <v>378</v>
      </c>
      <c r="BC12" s="4">
        <v>285</v>
      </c>
      <c r="BD12" s="4">
        <v>68</v>
      </c>
      <c r="BE12" s="4">
        <v>153</v>
      </c>
      <c r="BF12" s="4">
        <v>286</v>
      </c>
      <c r="BG12" s="4">
        <v>308</v>
      </c>
      <c r="BH12" s="4">
        <v>235</v>
      </c>
      <c r="BI12" s="4">
        <v>295</v>
      </c>
      <c r="BJ12" s="4">
        <v>198</v>
      </c>
      <c r="BK12" s="4">
        <v>410</v>
      </c>
      <c r="BL12" s="4">
        <v>345</v>
      </c>
      <c r="BM12" s="4">
        <v>97</v>
      </c>
      <c r="BN12" s="4">
        <v>317</v>
      </c>
      <c r="BO12" s="4">
        <v>259</v>
      </c>
      <c r="BP12" s="4">
        <v>148</v>
      </c>
      <c r="BQ12" s="4">
        <v>285</v>
      </c>
      <c r="BR12" s="4">
        <v>292</v>
      </c>
      <c r="BS12" s="4">
        <v>142</v>
      </c>
      <c r="BT12" s="4">
        <v>336</v>
      </c>
      <c r="BU12" s="4">
        <v>89</v>
      </c>
      <c r="BV12" s="4">
        <v>427</v>
      </c>
      <c r="BW12" s="4">
        <v>425</v>
      </c>
      <c r="BX12" s="4">
        <v>5</v>
      </c>
      <c r="BY12" s="4">
        <v>17</v>
      </c>
      <c r="BZ12" s="4">
        <v>12</v>
      </c>
      <c r="CA12" s="4">
        <v>84</v>
      </c>
      <c r="CB12" s="4">
        <v>21</v>
      </c>
      <c r="CC12" s="4">
        <v>6</v>
      </c>
      <c r="CD12" s="4">
        <v>40</v>
      </c>
      <c r="CE12" s="4">
        <v>31</v>
      </c>
      <c r="CF12" s="4">
        <v>12</v>
      </c>
      <c r="CG12" s="4">
        <v>6</v>
      </c>
      <c r="CH12" s="4">
        <v>6</v>
      </c>
      <c r="CI12" s="4">
        <v>24</v>
      </c>
      <c r="CJ12" s="4">
        <v>29</v>
      </c>
      <c r="CK12" s="4">
        <v>1</v>
      </c>
      <c r="CL12" s="4">
        <v>23</v>
      </c>
      <c r="CM12" s="4">
        <v>4</v>
      </c>
      <c r="CN12" s="4">
        <v>46</v>
      </c>
      <c r="CO12" s="4">
        <v>91</v>
      </c>
    </row>
    <row r="13" spans="1:93">
      <c r="A13" s="42" t="s">
        <v>211</v>
      </c>
      <c r="B13" s="8">
        <v>9.162847615219491E-2</v>
      </c>
      <c r="C13" s="8">
        <v>5.8810484713719503E-2</v>
      </c>
      <c r="D13" s="8">
        <v>3.2936474350882199E-2</v>
      </c>
      <c r="E13" s="8">
        <v>1.5694331649226501E-2</v>
      </c>
      <c r="F13" s="8">
        <v>8.6621748838377907E-2</v>
      </c>
      <c r="G13" s="8">
        <v>0</v>
      </c>
      <c r="H13" s="8">
        <v>3.2383869669531398E-2</v>
      </c>
      <c r="I13" s="8">
        <v>6.0062079135049497E-2</v>
      </c>
      <c r="J13" s="8">
        <v>0</v>
      </c>
      <c r="K13" s="8">
        <v>0.21256172811781901</v>
      </c>
      <c r="L13" s="8">
        <v>3.48506171136845E-2</v>
      </c>
      <c r="M13" s="8">
        <v>8.3368715669160098E-2</v>
      </c>
      <c r="N13" s="8">
        <v>7.0458399447917805E-2</v>
      </c>
      <c r="O13" s="8">
        <v>7.6402887219320301E-2</v>
      </c>
      <c r="P13" s="8">
        <v>1.5724281073772398E-2</v>
      </c>
      <c r="Q13" s="8">
        <v>7.4960508657568606E-2</v>
      </c>
      <c r="R13" s="8">
        <v>1.94684746013482E-2</v>
      </c>
      <c r="S13" s="8">
        <v>8.8026258769357699E-2</v>
      </c>
      <c r="T13" s="8">
        <v>9.5070092140909293E-2</v>
      </c>
      <c r="U13" s="8">
        <v>0.16183402094819399</v>
      </c>
      <c r="V13" s="8">
        <v>8.448686791916471E-2</v>
      </c>
      <c r="W13" s="8">
        <v>6.1820603477376695E-2</v>
      </c>
      <c r="X13" s="8">
        <v>4.2185594083830297E-2</v>
      </c>
      <c r="Y13" s="8">
        <v>6.6101402391387107E-2</v>
      </c>
      <c r="Z13" s="8">
        <v>5.7677837920549403E-2</v>
      </c>
      <c r="AA13" s="8">
        <v>0.152831464975756</v>
      </c>
      <c r="AB13" s="8">
        <v>9.4867480864179399E-2</v>
      </c>
      <c r="AC13" s="8">
        <v>7.72544687723212E-2</v>
      </c>
      <c r="AD13" s="8">
        <v>5.2803983792351301E-2</v>
      </c>
      <c r="AE13" s="8">
        <v>0.13982111311402401</v>
      </c>
      <c r="AF13" s="8">
        <v>9.0401204730342008E-2</v>
      </c>
      <c r="AG13" s="8">
        <v>6.0550053349825494E-2</v>
      </c>
      <c r="AH13" s="8">
        <v>0.10272635845184701</v>
      </c>
      <c r="AI13" s="8">
        <v>0.10657317500531499</v>
      </c>
      <c r="AJ13" s="8">
        <v>0.15886119744445701</v>
      </c>
      <c r="AK13" s="8">
        <v>0.124853405399466</v>
      </c>
      <c r="AL13" s="8">
        <v>7.4371425121522894E-2</v>
      </c>
      <c r="AM13" s="8">
        <v>9.2999442172000901E-2</v>
      </c>
      <c r="AN13" s="8">
        <v>7.44836422711629E-2</v>
      </c>
      <c r="AO13" s="8">
        <v>3.13951855629961E-2</v>
      </c>
      <c r="AP13" s="8">
        <v>1.4213130339672399E-2</v>
      </c>
      <c r="AQ13" s="8">
        <v>9.6030211441636912E-2</v>
      </c>
      <c r="AR13" s="8">
        <v>0</v>
      </c>
      <c r="AS13" s="8">
        <v>0.18612648576978402</v>
      </c>
      <c r="AT13" s="8">
        <v>5.5562195020774904E-2</v>
      </c>
      <c r="AU13" s="8">
        <v>0.14322708232366599</v>
      </c>
      <c r="AV13" s="8">
        <v>0.16029927203515601</v>
      </c>
      <c r="AW13" s="8">
        <v>7.6579274547786499E-2</v>
      </c>
      <c r="AX13" s="8">
        <v>1.0524080741827001E-2</v>
      </c>
      <c r="AY13" s="8">
        <v>5.8429728555597402E-2</v>
      </c>
      <c r="AZ13" s="8">
        <v>5.65645188788758E-2</v>
      </c>
      <c r="BA13" s="8">
        <v>4.2157961781046395E-2</v>
      </c>
      <c r="BB13" s="8">
        <v>9.9711005979559189E-2</v>
      </c>
      <c r="BC13" s="8">
        <v>6.8383396750563194E-2</v>
      </c>
      <c r="BD13" s="8">
        <v>7.3081275263960202E-2</v>
      </c>
      <c r="BE13" s="8">
        <v>8.6222381252476388E-2</v>
      </c>
      <c r="BF13" s="8">
        <v>8.0913439515976807E-2</v>
      </c>
      <c r="BG13" s="8">
        <v>7.9929490164611899E-2</v>
      </c>
      <c r="BH13" s="8">
        <v>0.118576523259513</v>
      </c>
      <c r="BI13" s="8">
        <v>7.4861417890382309E-2</v>
      </c>
      <c r="BJ13" s="8">
        <v>0.130849694282241</v>
      </c>
      <c r="BK13" s="8">
        <v>6.9108464741527001E-2</v>
      </c>
      <c r="BL13" s="8">
        <v>9.2129652612725904E-2</v>
      </c>
      <c r="BM13" s="8">
        <v>0.19922868121915102</v>
      </c>
      <c r="BN13" s="8">
        <v>9.7824962185751096E-2</v>
      </c>
      <c r="BO13" s="8">
        <v>4.8405306965682501E-2</v>
      </c>
      <c r="BP13" s="8">
        <v>8.1691491756527401E-2</v>
      </c>
      <c r="BQ13" s="8">
        <v>9.5805384734262505E-2</v>
      </c>
      <c r="BR13" s="8">
        <v>4.3714232442696496E-2</v>
      </c>
      <c r="BS13" s="8">
        <v>9.9839956872253402E-2</v>
      </c>
      <c r="BT13" s="8">
        <v>9.8188421207835705E-2</v>
      </c>
      <c r="BU13" s="8">
        <v>8.9586633591263107E-2</v>
      </c>
      <c r="BV13" s="8">
        <v>8.5982145377204097E-2</v>
      </c>
      <c r="BW13" s="8">
        <v>9.605943038989119E-2</v>
      </c>
      <c r="BX13" s="8">
        <v>0</v>
      </c>
      <c r="BY13" s="8">
        <v>2.5532716177701E-2</v>
      </c>
      <c r="BZ13" s="8">
        <v>0.10568743843829101</v>
      </c>
      <c r="CA13" s="8">
        <v>4.2491040996186696E-2</v>
      </c>
      <c r="CB13" s="8">
        <v>0.20020818693929801</v>
      </c>
      <c r="CC13" s="8">
        <v>0.20897577293965403</v>
      </c>
      <c r="CD13" s="8">
        <v>7.7636790865387398E-2</v>
      </c>
      <c r="CE13" s="8">
        <v>2.3969440227258797E-2</v>
      </c>
      <c r="CF13" s="8">
        <v>0</v>
      </c>
      <c r="CG13" s="8">
        <v>0</v>
      </c>
      <c r="CH13" s="8">
        <v>0</v>
      </c>
      <c r="CI13" s="8">
        <v>2.6747919469953502E-2</v>
      </c>
      <c r="CJ13" s="8">
        <v>3.8323045482899699E-2</v>
      </c>
      <c r="CK13" s="8">
        <v>0.55921630131179301</v>
      </c>
      <c r="CL13" s="8">
        <v>6.3674381638962899E-2</v>
      </c>
      <c r="CM13" s="8">
        <v>0</v>
      </c>
      <c r="CN13" s="8">
        <v>0.113765711466684</v>
      </c>
      <c r="CO13" s="8">
        <v>0.17517049386550301</v>
      </c>
    </row>
    <row r="14" spans="1:93">
      <c r="A14" s="42"/>
      <c r="B14" s="4">
        <v>184</v>
      </c>
      <c r="C14" s="4">
        <v>31</v>
      </c>
      <c r="D14" s="4">
        <v>16</v>
      </c>
      <c r="E14" s="4">
        <v>2</v>
      </c>
      <c r="F14" s="4">
        <v>6</v>
      </c>
      <c r="G14" s="4">
        <v>0</v>
      </c>
      <c r="H14" s="4">
        <v>1</v>
      </c>
      <c r="I14" s="4">
        <v>4</v>
      </c>
      <c r="J14" s="4">
        <v>0</v>
      </c>
      <c r="K14" s="4">
        <v>7</v>
      </c>
      <c r="L14" s="4">
        <v>25</v>
      </c>
      <c r="M14" s="4">
        <v>64</v>
      </c>
      <c r="N14" s="4">
        <v>10</v>
      </c>
      <c r="O14" s="4">
        <v>38</v>
      </c>
      <c r="P14" s="4">
        <v>5</v>
      </c>
      <c r="Q14" s="4">
        <v>8</v>
      </c>
      <c r="R14" s="4">
        <v>3</v>
      </c>
      <c r="S14" s="4">
        <v>86</v>
      </c>
      <c r="T14" s="4">
        <v>98</v>
      </c>
      <c r="U14" s="4">
        <v>90</v>
      </c>
      <c r="V14" s="4">
        <v>29</v>
      </c>
      <c r="W14" s="4">
        <v>20</v>
      </c>
      <c r="X14" s="4">
        <v>13</v>
      </c>
      <c r="Y14" s="4">
        <v>32</v>
      </c>
      <c r="Z14" s="4">
        <v>27</v>
      </c>
      <c r="AA14" s="4">
        <v>49</v>
      </c>
      <c r="AB14" s="4">
        <v>25</v>
      </c>
      <c r="AC14" s="4">
        <v>49</v>
      </c>
      <c r="AD14" s="4">
        <v>5</v>
      </c>
      <c r="AE14" s="4">
        <v>24</v>
      </c>
      <c r="AF14" s="4">
        <v>5</v>
      </c>
      <c r="AG14" s="4">
        <v>58</v>
      </c>
      <c r="AH14" s="4">
        <v>17</v>
      </c>
      <c r="AI14" s="4">
        <v>84</v>
      </c>
      <c r="AJ14" s="4">
        <v>35</v>
      </c>
      <c r="AK14" s="4">
        <v>45</v>
      </c>
      <c r="AL14" s="4">
        <v>57</v>
      </c>
      <c r="AM14" s="4">
        <v>81</v>
      </c>
      <c r="AN14" s="4">
        <v>50</v>
      </c>
      <c r="AO14" s="4">
        <v>15</v>
      </c>
      <c r="AP14" s="4">
        <v>3</v>
      </c>
      <c r="AQ14" s="4">
        <v>6</v>
      </c>
      <c r="AR14" s="4">
        <v>0</v>
      </c>
      <c r="AS14" s="4">
        <v>6</v>
      </c>
      <c r="AT14" s="4">
        <v>0</v>
      </c>
      <c r="AU14" s="4">
        <v>6</v>
      </c>
      <c r="AV14" s="4">
        <v>2</v>
      </c>
      <c r="AW14" s="4">
        <v>49</v>
      </c>
      <c r="AX14" s="4">
        <v>6</v>
      </c>
      <c r="AY14" s="4">
        <v>30</v>
      </c>
      <c r="AZ14" s="4">
        <v>37</v>
      </c>
      <c r="BA14" s="4">
        <v>38</v>
      </c>
      <c r="BB14" s="4">
        <v>97</v>
      </c>
      <c r="BC14" s="4">
        <v>42</v>
      </c>
      <c r="BD14" s="4">
        <v>12</v>
      </c>
      <c r="BE14" s="4">
        <v>32</v>
      </c>
      <c r="BF14" s="4">
        <v>49</v>
      </c>
      <c r="BG14" s="4">
        <v>61</v>
      </c>
      <c r="BH14" s="4">
        <v>68</v>
      </c>
      <c r="BI14" s="4">
        <v>49</v>
      </c>
      <c r="BJ14" s="4">
        <v>73</v>
      </c>
      <c r="BK14" s="4">
        <v>71</v>
      </c>
      <c r="BL14" s="4">
        <v>71</v>
      </c>
      <c r="BM14" s="4">
        <v>42</v>
      </c>
      <c r="BN14" s="4">
        <v>68</v>
      </c>
      <c r="BO14" s="4">
        <v>28</v>
      </c>
      <c r="BP14" s="4">
        <v>36</v>
      </c>
      <c r="BQ14" s="4">
        <v>67</v>
      </c>
      <c r="BR14" s="4">
        <v>26</v>
      </c>
      <c r="BS14" s="4">
        <v>42</v>
      </c>
      <c r="BT14" s="4">
        <v>83</v>
      </c>
      <c r="BU14" s="4">
        <v>25</v>
      </c>
      <c r="BV14" s="4">
        <v>76</v>
      </c>
      <c r="BW14" s="4">
        <v>108</v>
      </c>
      <c r="BX14" s="4">
        <v>0</v>
      </c>
      <c r="BY14" s="4">
        <v>1</v>
      </c>
      <c r="BZ14" s="4">
        <v>7</v>
      </c>
      <c r="CA14" s="4">
        <v>6</v>
      </c>
      <c r="CB14" s="4">
        <v>15</v>
      </c>
      <c r="CC14" s="4">
        <v>7</v>
      </c>
      <c r="CD14" s="4">
        <v>8</v>
      </c>
      <c r="CE14" s="4">
        <v>2</v>
      </c>
      <c r="CF14" s="4">
        <v>0</v>
      </c>
      <c r="CG14" s="4">
        <v>0</v>
      </c>
      <c r="CH14" s="4">
        <v>0</v>
      </c>
      <c r="CI14" s="4">
        <v>2</v>
      </c>
      <c r="CJ14" s="4">
        <v>2</v>
      </c>
      <c r="CK14" s="4">
        <v>11</v>
      </c>
      <c r="CL14" s="4">
        <v>5</v>
      </c>
      <c r="CM14" s="4">
        <v>0</v>
      </c>
      <c r="CN14" s="4">
        <v>10</v>
      </c>
      <c r="CO14" s="4">
        <v>38</v>
      </c>
    </row>
    <row r="15" spans="1:93">
      <c r="A15" s="42" t="s">
        <v>212</v>
      </c>
      <c r="B15" s="8">
        <v>0.17945472097106202</v>
      </c>
      <c r="C15" s="8">
        <v>0.39349037150425903</v>
      </c>
      <c r="D15" s="8">
        <v>6.2016431733014903E-2</v>
      </c>
      <c r="E15" s="8">
        <v>0.31204535391444799</v>
      </c>
      <c r="F15" s="8">
        <v>1.7815513417955998E-2</v>
      </c>
      <c r="G15" s="8">
        <v>0</v>
      </c>
      <c r="H15" s="8">
        <v>0.30782463731804399</v>
      </c>
      <c r="I15" s="8">
        <v>4.6378673741721402E-2</v>
      </c>
      <c r="J15" s="8">
        <v>0.23550922072526198</v>
      </c>
      <c r="K15" s="8">
        <v>0.19469494681427102</v>
      </c>
      <c r="L15" s="8">
        <v>0.14998621142250701</v>
      </c>
      <c r="M15" s="8">
        <v>0.24246543977292798</v>
      </c>
      <c r="N15" s="8">
        <v>0.370586647367529</v>
      </c>
      <c r="O15" s="8">
        <v>0.31440542492671897</v>
      </c>
      <c r="P15" s="8">
        <v>5.3446653131039801E-2</v>
      </c>
      <c r="Q15" s="8">
        <v>8.1202991166543906E-2</v>
      </c>
      <c r="R15" s="8">
        <v>0.171437748595234</v>
      </c>
      <c r="S15" s="8">
        <v>0.211320445733643</v>
      </c>
      <c r="T15" s="8">
        <v>0.149009698869566</v>
      </c>
      <c r="U15" s="8">
        <v>0.18330378963840702</v>
      </c>
      <c r="V15" s="8">
        <v>0.23939241592707799</v>
      </c>
      <c r="W15" s="8">
        <v>8.3272229466951606E-2</v>
      </c>
      <c r="X15" s="8">
        <v>0.159449149466936</v>
      </c>
      <c r="Y15" s="8">
        <v>0.20865553353407598</v>
      </c>
      <c r="Z15" s="8">
        <v>0.13623633560298901</v>
      </c>
      <c r="AA15" s="8">
        <v>0.22250714027611701</v>
      </c>
      <c r="AB15" s="8">
        <v>0.21260655894972999</v>
      </c>
      <c r="AC15" s="8">
        <v>0.17805770240134802</v>
      </c>
      <c r="AD15" s="8">
        <v>0.19663028319027501</v>
      </c>
      <c r="AE15" s="8">
        <v>0.14268952352811198</v>
      </c>
      <c r="AF15" s="8">
        <v>0.233114660340108</v>
      </c>
      <c r="AG15" s="8">
        <v>0.221821421951893</v>
      </c>
      <c r="AH15" s="8">
        <v>0.10413568736875399</v>
      </c>
      <c r="AI15" s="8">
        <v>0.158478276946519</v>
      </c>
      <c r="AJ15" s="8">
        <v>0.12270526641756201</v>
      </c>
      <c r="AK15" s="8">
        <v>0.112901655905358</v>
      </c>
      <c r="AL15" s="8">
        <v>0.21625059741598002</v>
      </c>
      <c r="AM15" s="8">
        <v>0.17474210914607902</v>
      </c>
      <c r="AN15" s="8">
        <v>0.31973471671367898</v>
      </c>
      <c r="AO15" s="8">
        <v>5.8398336275559098E-2</v>
      </c>
      <c r="AP15" s="8">
        <v>0.17110431449900598</v>
      </c>
      <c r="AQ15" s="8">
        <v>1.9750553912964298E-2</v>
      </c>
      <c r="AR15" s="8">
        <v>0</v>
      </c>
      <c r="AS15" s="8">
        <v>0.13213249268865401</v>
      </c>
      <c r="AT15" s="8">
        <v>5.6699926106945096E-2</v>
      </c>
      <c r="AU15" s="8">
        <v>6.4683161822772298E-2</v>
      </c>
      <c r="AV15" s="8">
        <v>0.18433261992207398</v>
      </c>
      <c r="AW15" s="8">
        <v>0.39502613400333203</v>
      </c>
      <c r="AX15" s="8">
        <v>7.3092043474366791E-2</v>
      </c>
      <c r="AY15" s="8">
        <v>0.101034374852075</v>
      </c>
      <c r="AZ15" s="8">
        <v>0.41639848990810302</v>
      </c>
      <c r="BA15" s="8">
        <v>3.0103883985558001E-2</v>
      </c>
      <c r="BB15" s="8">
        <v>0.19475689872730398</v>
      </c>
      <c r="BC15" s="8">
        <v>0.161873208487611</v>
      </c>
      <c r="BD15" s="8">
        <v>0.19712707208923499</v>
      </c>
      <c r="BE15" s="8">
        <v>0.21214594583299998</v>
      </c>
      <c r="BF15" s="8">
        <v>0.19643327314946402</v>
      </c>
      <c r="BG15" s="8">
        <v>0.17638443292091199</v>
      </c>
      <c r="BH15" s="8">
        <v>0.16060821640702097</v>
      </c>
      <c r="BI15" s="8">
        <v>0.22710783466757298</v>
      </c>
      <c r="BJ15" s="8">
        <v>0.12723135367615199</v>
      </c>
      <c r="BK15" s="8">
        <v>0.26266718747079199</v>
      </c>
      <c r="BL15" s="8">
        <v>9.8526040188926703E-2</v>
      </c>
      <c r="BM15" s="8">
        <v>7.234037287404331E-2</v>
      </c>
      <c r="BN15" s="8">
        <v>0.14073120697667701</v>
      </c>
      <c r="BO15" s="8">
        <v>0.17628804818151</v>
      </c>
      <c r="BP15" s="8">
        <v>0.29551668017510196</v>
      </c>
      <c r="BQ15" s="8">
        <v>0.17311643550039199</v>
      </c>
      <c r="BR15" s="8">
        <v>0.13962757903384498</v>
      </c>
      <c r="BS15" s="8">
        <v>0.30199389247853903</v>
      </c>
      <c r="BT15" s="8">
        <v>0.170450263373532</v>
      </c>
      <c r="BU15" s="8">
        <v>0.21951787930214001</v>
      </c>
      <c r="BV15" s="8">
        <v>0.17545337524649898</v>
      </c>
      <c r="BW15" s="8">
        <v>0.18259477430858101</v>
      </c>
      <c r="BX15" s="8">
        <v>0.31435983159435898</v>
      </c>
      <c r="BY15" s="8">
        <v>0.24735342607657301</v>
      </c>
      <c r="BZ15" s="8">
        <v>0.35470037370115098</v>
      </c>
      <c r="CA15" s="8">
        <v>7.5642526192685494E-2</v>
      </c>
      <c r="CB15" s="8">
        <v>0.104368244125937</v>
      </c>
      <c r="CC15" s="8">
        <v>0.17612121281033399</v>
      </c>
      <c r="CD15" s="8">
        <v>0.21174016865107501</v>
      </c>
      <c r="CE15" s="8">
        <v>0.33161729944989404</v>
      </c>
      <c r="CF15" s="8">
        <v>7.9478771080178992E-2</v>
      </c>
      <c r="CG15" s="8">
        <v>0.15935395102861999</v>
      </c>
      <c r="CH15" s="8">
        <v>0</v>
      </c>
      <c r="CI15" s="8">
        <v>0.27869205511286799</v>
      </c>
      <c r="CJ15" s="8">
        <v>0.25508568523236502</v>
      </c>
      <c r="CK15" s="8">
        <v>0.11783981197024501</v>
      </c>
      <c r="CL15" s="8">
        <v>0.267537780440049</v>
      </c>
      <c r="CM15" s="8">
        <v>0</v>
      </c>
      <c r="CN15" s="8">
        <v>0.13896250699087401</v>
      </c>
      <c r="CO15" s="8">
        <v>0.11924007201817499</v>
      </c>
    </row>
    <row r="16" spans="1:93">
      <c r="A16" s="42"/>
      <c r="B16" s="4">
        <v>360</v>
      </c>
      <c r="C16" s="4">
        <v>209</v>
      </c>
      <c r="D16" s="4">
        <v>30</v>
      </c>
      <c r="E16" s="4">
        <v>32</v>
      </c>
      <c r="F16" s="4">
        <v>1</v>
      </c>
      <c r="G16" s="4">
        <v>0</v>
      </c>
      <c r="H16" s="4">
        <v>7</v>
      </c>
      <c r="I16" s="4">
        <v>3</v>
      </c>
      <c r="J16" s="4">
        <v>1</v>
      </c>
      <c r="K16" s="4">
        <v>6</v>
      </c>
      <c r="L16" s="4">
        <v>106</v>
      </c>
      <c r="M16" s="4">
        <v>186</v>
      </c>
      <c r="N16" s="4">
        <v>54</v>
      </c>
      <c r="O16" s="4">
        <v>156</v>
      </c>
      <c r="P16" s="4">
        <v>17</v>
      </c>
      <c r="Q16" s="4">
        <v>9</v>
      </c>
      <c r="R16" s="4">
        <v>22</v>
      </c>
      <c r="S16" s="4">
        <v>207</v>
      </c>
      <c r="T16" s="4">
        <v>153</v>
      </c>
      <c r="U16" s="4">
        <v>102</v>
      </c>
      <c r="V16" s="4">
        <v>83</v>
      </c>
      <c r="W16" s="4">
        <v>27</v>
      </c>
      <c r="X16" s="4">
        <v>48</v>
      </c>
      <c r="Y16" s="4">
        <v>100</v>
      </c>
      <c r="Z16" s="4">
        <v>64</v>
      </c>
      <c r="AA16" s="4">
        <v>72</v>
      </c>
      <c r="AB16" s="4">
        <v>56</v>
      </c>
      <c r="AC16" s="4">
        <v>113</v>
      </c>
      <c r="AD16" s="4">
        <v>19</v>
      </c>
      <c r="AE16" s="4">
        <v>24</v>
      </c>
      <c r="AF16" s="4">
        <v>13</v>
      </c>
      <c r="AG16" s="4">
        <v>214</v>
      </c>
      <c r="AH16" s="4">
        <v>17</v>
      </c>
      <c r="AI16" s="4">
        <v>124</v>
      </c>
      <c r="AJ16" s="4">
        <v>27</v>
      </c>
      <c r="AK16" s="4">
        <v>41</v>
      </c>
      <c r="AL16" s="4">
        <v>166</v>
      </c>
      <c r="AM16" s="4">
        <v>152</v>
      </c>
      <c r="AN16" s="4">
        <v>215</v>
      </c>
      <c r="AO16" s="4">
        <v>29</v>
      </c>
      <c r="AP16" s="4">
        <v>30</v>
      </c>
      <c r="AQ16" s="4">
        <v>1</v>
      </c>
      <c r="AR16" s="4">
        <v>0</v>
      </c>
      <c r="AS16" s="4">
        <v>4</v>
      </c>
      <c r="AT16" s="4">
        <v>0</v>
      </c>
      <c r="AU16" s="4">
        <v>3</v>
      </c>
      <c r="AV16" s="4">
        <v>2</v>
      </c>
      <c r="AW16" s="4">
        <v>252</v>
      </c>
      <c r="AX16" s="4">
        <v>40</v>
      </c>
      <c r="AY16" s="4">
        <v>52</v>
      </c>
      <c r="AZ16" s="4">
        <v>272</v>
      </c>
      <c r="BA16" s="4">
        <v>27</v>
      </c>
      <c r="BB16" s="4">
        <v>189</v>
      </c>
      <c r="BC16" s="4">
        <v>99</v>
      </c>
      <c r="BD16" s="4">
        <v>31</v>
      </c>
      <c r="BE16" s="4">
        <v>78</v>
      </c>
      <c r="BF16" s="4">
        <v>119</v>
      </c>
      <c r="BG16" s="4">
        <v>136</v>
      </c>
      <c r="BH16" s="4">
        <v>93</v>
      </c>
      <c r="BI16" s="4">
        <v>150</v>
      </c>
      <c r="BJ16" s="4">
        <v>71</v>
      </c>
      <c r="BK16" s="4">
        <v>269</v>
      </c>
      <c r="BL16" s="4">
        <v>76</v>
      </c>
      <c r="BM16" s="4">
        <v>15</v>
      </c>
      <c r="BN16" s="4">
        <v>97</v>
      </c>
      <c r="BO16" s="4">
        <v>103</v>
      </c>
      <c r="BP16" s="4">
        <v>129</v>
      </c>
      <c r="BQ16" s="4">
        <v>121</v>
      </c>
      <c r="BR16" s="4">
        <v>82</v>
      </c>
      <c r="BS16" s="4">
        <v>127</v>
      </c>
      <c r="BT16" s="4">
        <v>144</v>
      </c>
      <c r="BU16" s="4">
        <v>61</v>
      </c>
      <c r="BV16" s="4">
        <v>155</v>
      </c>
      <c r="BW16" s="4">
        <v>205</v>
      </c>
      <c r="BX16" s="4">
        <v>4</v>
      </c>
      <c r="BY16" s="4">
        <v>8</v>
      </c>
      <c r="BZ16" s="4">
        <v>25</v>
      </c>
      <c r="CA16" s="4">
        <v>10</v>
      </c>
      <c r="CB16" s="4">
        <v>8</v>
      </c>
      <c r="CC16" s="4">
        <v>6</v>
      </c>
      <c r="CD16" s="4">
        <v>22</v>
      </c>
      <c r="CE16" s="4">
        <v>32</v>
      </c>
      <c r="CF16" s="4">
        <v>2</v>
      </c>
      <c r="CG16" s="4">
        <v>3</v>
      </c>
      <c r="CH16" s="4">
        <v>0</v>
      </c>
      <c r="CI16" s="4">
        <v>18</v>
      </c>
      <c r="CJ16" s="4">
        <v>15</v>
      </c>
      <c r="CK16" s="4">
        <v>2</v>
      </c>
      <c r="CL16" s="4">
        <v>19</v>
      </c>
      <c r="CM16" s="4">
        <v>0</v>
      </c>
      <c r="CN16" s="4">
        <v>12</v>
      </c>
      <c r="CO16" s="4">
        <v>26</v>
      </c>
    </row>
    <row r="17" spans="1:93">
      <c r="A17" s="42" t="s">
        <v>213</v>
      </c>
      <c r="B17" s="8">
        <v>0.7289168028767441</v>
      </c>
      <c r="C17" s="8">
        <v>0.547699143782021</v>
      </c>
      <c r="D17" s="8">
        <v>0.90504709391610205</v>
      </c>
      <c r="E17" s="8">
        <v>0.67226031443632606</v>
      </c>
      <c r="F17" s="8">
        <v>0.89556273774366701</v>
      </c>
      <c r="G17" s="8">
        <v>1</v>
      </c>
      <c r="H17" s="8">
        <v>0.65979149301242501</v>
      </c>
      <c r="I17" s="8">
        <v>0.89355924712322898</v>
      </c>
      <c r="J17" s="8">
        <v>0.76449077927473796</v>
      </c>
      <c r="K17" s="8">
        <v>0.59274332506790994</v>
      </c>
      <c r="L17" s="8">
        <v>0.81516317146380901</v>
      </c>
      <c r="M17" s="8">
        <v>0.67416584455791195</v>
      </c>
      <c r="N17" s="8">
        <v>0.55895495318455302</v>
      </c>
      <c r="O17" s="8">
        <v>0.60919168785396005</v>
      </c>
      <c r="P17" s="8">
        <v>0.93082906579518809</v>
      </c>
      <c r="Q17" s="8">
        <v>0.84383650017588807</v>
      </c>
      <c r="R17" s="8">
        <v>0.8090937768034181</v>
      </c>
      <c r="S17" s="8">
        <v>0.70065329549699895</v>
      </c>
      <c r="T17" s="8">
        <v>0.75592020898952395</v>
      </c>
      <c r="U17" s="8">
        <v>0.65486218941339902</v>
      </c>
      <c r="V17" s="8">
        <v>0.67612071615375602</v>
      </c>
      <c r="W17" s="8">
        <v>0.85490716705567094</v>
      </c>
      <c r="X17" s="8">
        <v>0.79836525644923395</v>
      </c>
      <c r="Y17" s="8">
        <v>0.72524306407453598</v>
      </c>
      <c r="Z17" s="8">
        <v>0.80608582647646099</v>
      </c>
      <c r="AA17" s="8">
        <v>0.62466139474812699</v>
      </c>
      <c r="AB17" s="8">
        <v>0.69252596018609003</v>
      </c>
      <c r="AC17" s="8">
        <v>0.74468782882632889</v>
      </c>
      <c r="AD17" s="8">
        <v>0.75056573301737406</v>
      </c>
      <c r="AE17" s="8">
        <v>0.71748936335786495</v>
      </c>
      <c r="AF17" s="8">
        <v>0.67648413492955006</v>
      </c>
      <c r="AG17" s="8">
        <v>0.71762852469828209</v>
      </c>
      <c r="AH17" s="8">
        <v>0.79313795417940003</v>
      </c>
      <c r="AI17" s="8">
        <v>0.73494854804816601</v>
      </c>
      <c r="AJ17" s="8">
        <v>0.718433536137981</v>
      </c>
      <c r="AK17" s="8">
        <v>0.76224493869517507</v>
      </c>
      <c r="AL17" s="8">
        <v>0.70937797746249698</v>
      </c>
      <c r="AM17" s="8">
        <v>0.73225844868192103</v>
      </c>
      <c r="AN17" s="8">
        <v>0.60578164101515708</v>
      </c>
      <c r="AO17" s="8">
        <v>0.91020647816144407</v>
      </c>
      <c r="AP17" s="8">
        <v>0.81468255516132204</v>
      </c>
      <c r="AQ17" s="8">
        <v>0.88421923464539898</v>
      </c>
      <c r="AR17" s="8">
        <v>1</v>
      </c>
      <c r="AS17" s="8">
        <v>0.68174102154156302</v>
      </c>
      <c r="AT17" s="8">
        <v>0.88773787887227995</v>
      </c>
      <c r="AU17" s="8">
        <v>0.79208975585356101</v>
      </c>
      <c r="AV17" s="8">
        <v>0.65536810804277001</v>
      </c>
      <c r="AW17" s="8">
        <v>0.52839459144888201</v>
      </c>
      <c r="AX17" s="8">
        <v>0.91638387578380598</v>
      </c>
      <c r="AY17" s="8">
        <v>0.84053589659232797</v>
      </c>
      <c r="AZ17" s="8">
        <v>0.52703699121302205</v>
      </c>
      <c r="BA17" s="8">
        <v>0.92773815423339601</v>
      </c>
      <c r="BB17" s="8">
        <v>0.7055320952931371</v>
      </c>
      <c r="BC17" s="8">
        <v>0.76974339476182607</v>
      </c>
      <c r="BD17" s="8">
        <v>0.72979165264680501</v>
      </c>
      <c r="BE17" s="8">
        <v>0.701631672914523</v>
      </c>
      <c r="BF17" s="8">
        <v>0.72265328733456102</v>
      </c>
      <c r="BG17" s="8">
        <v>0.74368607691447497</v>
      </c>
      <c r="BH17" s="8">
        <v>0.7208152603334661</v>
      </c>
      <c r="BI17" s="8">
        <v>0.69803074744204596</v>
      </c>
      <c r="BJ17" s="8">
        <v>0.74191895204160696</v>
      </c>
      <c r="BK17" s="8">
        <v>0.66822434778768003</v>
      </c>
      <c r="BL17" s="8">
        <v>0.80934430719834594</v>
      </c>
      <c r="BM17" s="8">
        <v>0.7284309459068059</v>
      </c>
      <c r="BN17" s="8">
        <v>0.76144383083757206</v>
      </c>
      <c r="BO17" s="8">
        <v>0.77530664485280698</v>
      </c>
      <c r="BP17" s="8">
        <v>0.62279182806836997</v>
      </c>
      <c r="BQ17" s="8">
        <v>0.73107817976534506</v>
      </c>
      <c r="BR17" s="8">
        <v>0.81665818852345895</v>
      </c>
      <c r="BS17" s="8">
        <v>0.59816615064920808</v>
      </c>
      <c r="BT17" s="8">
        <v>0.73136131541862992</v>
      </c>
      <c r="BU17" s="8">
        <v>0.69089548710659798</v>
      </c>
      <c r="BV17" s="8">
        <v>0.73856447937629699</v>
      </c>
      <c r="BW17" s="8">
        <v>0.72134579530152709</v>
      </c>
      <c r="BX17" s="8">
        <v>0.6856401684056409</v>
      </c>
      <c r="BY17" s="8">
        <v>0.72711385774572601</v>
      </c>
      <c r="BZ17" s="8">
        <v>0.53961218786055798</v>
      </c>
      <c r="CA17" s="8">
        <v>0.88186643281112798</v>
      </c>
      <c r="CB17" s="8">
        <v>0.69542356893476498</v>
      </c>
      <c r="CC17" s="8">
        <v>0.61490301425001204</v>
      </c>
      <c r="CD17" s="8">
        <v>0.71062304048353797</v>
      </c>
      <c r="CE17" s="8">
        <v>0.64441326032284807</v>
      </c>
      <c r="CF17" s="8">
        <v>0.92052122891982091</v>
      </c>
      <c r="CG17" s="8">
        <v>0.84064604897137996</v>
      </c>
      <c r="CH17" s="8">
        <v>1</v>
      </c>
      <c r="CI17" s="8">
        <v>0.69456002541717898</v>
      </c>
      <c r="CJ17" s="8">
        <v>0.70659126928473492</v>
      </c>
      <c r="CK17" s="8">
        <v>0.32294388671796198</v>
      </c>
      <c r="CL17" s="8">
        <v>0.66878783792098806</v>
      </c>
      <c r="CM17" s="8">
        <v>1</v>
      </c>
      <c r="CN17" s="8">
        <v>0.747271781542442</v>
      </c>
      <c r="CO17" s="8">
        <v>0.70558943411632302</v>
      </c>
    </row>
    <row r="18" spans="1:93">
      <c r="A18" s="42"/>
      <c r="B18" s="4">
        <v>1462</v>
      </c>
      <c r="C18" s="4">
        <v>291</v>
      </c>
      <c r="D18" s="4">
        <v>440</v>
      </c>
      <c r="E18" s="4">
        <v>68</v>
      </c>
      <c r="F18" s="4">
        <v>59</v>
      </c>
      <c r="G18" s="4">
        <v>12</v>
      </c>
      <c r="H18" s="4">
        <v>15</v>
      </c>
      <c r="I18" s="4">
        <v>65</v>
      </c>
      <c r="J18" s="4">
        <v>3</v>
      </c>
      <c r="K18" s="4">
        <v>20</v>
      </c>
      <c r="L18" s="4">
        <v>578</v>
      </c>
      <c r="M18" s="4">
        <v>516</v>
      </c>
      <c r="N18" s="4">
        <v>81</v>
      </c>
      <c r="O18" s="4">
        <v>302</v>
      </c>
      <c r="P18" s="4">
        <v>300</v>
      </c>
      <c r="Q18" s="4">
        <v>92</v>
      </c>
      <c r="R18" s="4">
        <v>105</v>
      </c>
      <c r="S18" s="4">
        <v>687</v>
      </c>
      <c r="T18" s="4">
        <v>775</v>
      </c>
      <c r="U18" s="4">
        <v>366</v>
      </c>
      <c r="V18" s="4">
        <v>233</v>
      </c>
      <c r="W18" s="4">
        <v>274</v>
      </c>
      <c r="X18" s="4">
        <v>241</v>
      </c>
      <c r="Y18" s="4">
        <v>348</v>
      </c>
      <c r="Z18" s="4">
        <v>376</v>
      </c>
      <c r="AA18" s="4">
        <v>201</v>
      </c>
      <c r="AB18" s="4">
        <v>183</v>
      </c>
      <c r="AC18" s="4">
        <v>471</v>
      </c>
      <c r="AD18" s="4">
        <v>72</v>
      </c>
      <c r="AE18" s="4">
        <v>121</v>
      </c>
      <c r="AF18" s="4">
        <v>37</v>
      </c>
      <c r="AG18" s="4">
        <v>693</v>
      </c>
      <c r="AH18" s="4">
        <v>130</v>
      </c>
      <c r="AI18" s="4">
        <v>577</v>
      </c>
      <c r="AJ18" s="4">
        <v>159</v>
      </c>
      <c r="AK18" s="4">
        <v>277</v>
      </c>
      <c r="AL18" s="4">
        <v>546</v>
      </c>
      <c r="AM18" s="4">
        <v>639</v>
      </c>
      <c r="AN18" s="4">
        <v>407</v>
      </c>
      <c r="AO18" s="4">
        <v>449</v>
      </c>
      <c r="AP18" s="4">
        <v>145</v>
      </c>
      <c r="AQ18" s="4">
        <v>53</v>
      </c>
      <c r="AR18" s="4">
        <v>7</v>
      </c>
      <c r="AS18" s="4">
        <v>21</v>
      </c>
      <c r="AT18" s="4">
        <v>6</v>
      </c>
      <c r="AU18" s="4">
        <v>33</v>
      </c>
      <c r="AV18" s="4">
        <v>9</v>
      </c>
      <c r="AW18" s="4">
        <v>337</v>
      </c>
      <c r="AX18" s="4">
        <v>495</v>
      </c>
      <c r="AY18" s="4">
        <v>430</v>
      </c>
      <c r="AZ18" s="4">
        <v>344</v>
      </c>
      <c r="BA18" s="4">
        <v>833</v>
      </c>
      <c r="BB18" s="4">
        <v>686</v>
      </c>
      <c r="BC18" s="4">
        <v>472</v>
      </c>
      <c r="BD18" s="4">
        <v>117</v>
      </c>
      <c r="BE18" s="4">
        <v>257</v>
      </c>
      <c r="BF18" s="4">
        <v>437</v>
      </c>
      <c r="BG18" s="4">
        <v>572</v>
      </c>
      <c r="BH18" s="4">
        <v>416</v>
      </c>
      <c r="BI18" s="4">
        <v>460</v>
      </c>
      <c r="BJ18" s="4">
        <v>413</v>
      </c>
      <c r="BK18" s="4">
        <v>683</v>
      </c>
      <c r="BL18" s="4">
        <v>626</v>
      </c>
      <c r="BM18" s="4">
        <v>153</v>
      </c>
      <c r="BN18" s="4">
        <v>527</v>
      </c>
      <c r="BO18" s="4">
        <v>451</v>
      </c>
      <c r="BP18" s="4">
        <v>272</v>
      </c>
      <c r="BQ18" s="4">
        <v>509</v>
      </c>
      <c r="BR18" s="4">
        <v>479</v>
      </c>
      <c r="BS18" s="4">
        <v>252</v>
      </c>
      <c r="BT18" s="4">
        <v>619</v>
      </c>
      <c r="BU18" s="4">
        <v>192</v>
      </c>
      <c r="BV18" s="4">
        <v>651</v>
      </c>
      <c r="BW18" s="4">
        <v>811</v>
      </c>
      <c r="BX18" s="4">
        <v>9</v>
      </c>
      <c r="BY18" s="4">
        <v>25</v>
      </c>
      <c r="BZ18" s="4">
        <v>38</v>
      </c>
      <c r="CA18" s="4">
        <v>115</v>
      </c>
      <c r="CB18" s="4">
        <v>53</v>
      </c>
      <c r="CC18" s="4">
        <v>21</v>
      </c>
      <c r="CD18" s="4">
        <v>73</v>
      </c>
      <c r="CE18" s="4">
        <v>62</v>
      </c>
      <c r="CF18" s="4">
        <v>28</v>
      </c>
      <c r="CG18" s="4">
        <v>15</v>
      </c>
      <c r="CH18" s="4">
        <v>10</v>
      </c>
      <c r="CI18" s="4">
        <v>46</v>
      </c>
      <c r="CJ18" s="4">
        <v>42</v>
      </c>
      <c r="CK18" s="4">
        <v>6</v>
      </c>
      <c r="CL18" s="4">
        <v>48</v>
      </c>
      <c r="CM18" s="4">
        <v>9</v>
      </c>
      <c r="CN18" s="4">
        <v>67</v>
      </c>
      <c r="CO18" s="4">
        <v>153</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AAED3257-F801-4315-9509-17D10D37FA5E}"/>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O20"/>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214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504</v>
      </c>
      <c r="B4" s="3">
        <v>1216</v>
      </c>
      <c r="C4" s="3">
        <v>275</v>
      </c>
      <c r="D4" s="3">
        <v>299</v>
      </c>
      <c r="E4" s="3">
        <v>69</v>
      </c>
      <c r="F4" s="3">
        <v>38</v>
      </c>
      <c r="G4" s="3">
        <v>8</v>
      </c>
      <c r="H4" s="3">
        <v>16</v>
      </c>
      <c r="I4" s="3">
        <v>40</v>
      </c>
      <c r="J4" s="3">
        <v>2</v>
      </c>
      <c r="K4" s="3">
        <v>23</v>
      </c>
      <c r="L4" s="3">
        <v>448</v>
      </c>
      <c r="M4" s="3">
        <v>407</v>
      </c>
      <c r="N4" s="3">
        <v>90</v>
      </c>
      <c r="O4" s="3">
        <v>265</v>
      </c>
      <c r="P4" s="3">
        <v>205</v>
      </c>
      <c r="Q4" s="3">
        <v>55</v>
      </c>
      <c r="R4" s="3">
        <v>87</v>
      </c>
      <c r="S4" s="3">
        <v>659</v>
      </c>
      <c r="T4" s="3">
        <v>557</v>
      </c>
      <c r="U4" s="3">
        <v>416</v>
      </c>
      <c r="V4" s="3">
        <v>298</v>
      </c>
      <c r="W4" s="3">
        <v>256</v>
      </c>
      <c r="X4" s="3">
        <v>179</v>
      </c>
      <c r="Y4" s="3">
        <v>67</v>
      </c>
      <c r="Z4" s="3">
        <v>292</v>
      </c>
      <c r="AA4" s="3">
        <v>214</v>
      </c>
      <c r="AB4" s="3">
        <v>145</v>
      </c>
      <c r="AC4" s="3">
        <v>386</v>
      </c>
      <c r="AD4" s="3">
        <v>50</v>
      </c>
      <c r="AE4" s="3">
        <v>102</v>
      </c>
      <c r="AF4" s="3">
        <v>28</v>
      </c>
      <c r="AG4" s="3">
        <v>572</v>
      </c>
      <c r="AH4" s="3">
        <v>88</v>
      </c>
      <c r="AI4" s="3">
        <v>557</v>
      </c>
      <c r="AJ4" s="3">
        <v>129</v>
      </c>
      <c r="AK4" s="3">
        <v>195</v>
      </c>
      <c r="AL4" s="3">
        <v>431</v>
      </c>
      <c r="AM4" s="3">
        <v>590</v>
      </c>
      <c r="AN4" s="3">
        <v>365</v>
      </c>
      <c r="AO4" s="3">
        <v>295</v>
      </c>
      <c r="AP4" s="3">
        <v>113</v>
      </c>
      <c r="AQ4" s="3">
        <v>36</v>
      </c>
      <c r="AR4" s="3">
        <v>4</v>
      </c>
      <c r="AS4" s="3">
        <v>12</v>
      </c>
      <c r="AT4" s="3">
        <v>5</v>
      </c>
      <c r="AU4" s="3">
        <v>24</v>
      </c>
      <c r="AV4" s="3">
        <v>9</v>
      </c>
      <c r="AW4" s="3">
        <v>351</v>
      </c>
      <c r="AX4" s="3">
        <v>327</v>
      </c>
      <c r="AY4" s="3">
        <v>325</v>
      </c>
      <c r="AZ4" s="3">
        <v>360</v>
      </c>
      <c r="BA4" s="3">
        <v>532</v>
      </c>
      <c r="BB4" s="3">
        <v>599</v>
      </c>
      <c r="BC4" s="3">
        <v>381</v>
      </c>
      <c r="BD4" s="3">
        <v>91</v>
      </c>
      <c r="BE4" s="3">
        <v>223</v>
      </c>
      <c r="BF4" s="3">
        <v>387</v>
      </c>
      <c r="BG4" s="3">
        <v>475</v>
      </c>
      <c r="BH4" s="3">
        <v>325</v>
      </c>
      <c r="BI4" s="3">
        <v>660</v>
      </c>
      <c r="BJ4" s="3">
        <v>556</v>
      </c>
      <c r="BK4" s="3">
        <v>623</v>
      </c>
      <c r="BL4" s="3">
        <v>465</v>
      </c>
      <c r="BM4" s="3">
        <v>129</v>
      </c>
      <c r="BN4" s="3">
        <v>280</v>
      </c>
      <c r="BO4" s="3">
        <v>409</v>
      </c>
      <c r="BP4" s="3">
        <v>363</v>
      </c>
      <c r="BQ4" s="3">
        <v>303</v>
      </c>
      <c r="BR4" s="3">
        <v>402</v>
      </c>
      <c r="BS4" s="3">
        <v>336</v>
      </c>
      <c r="BT4" s="3">
        <v>448</v>
      </c>
      <c r="BU4" s="3">
        <v>180</v>
      </c>
      <c r="BV4" s="3">
        <v>588</v>
      </c>
      <c r="BW4" s="3">
        <v>628</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215</v>
      </c>
      <c r="B5" s="8">
        <v>7.4000668001868303E-2</v>
      </c>
      <c r="C5" s="8">
        <v>0.11553812427929101</v>
      </c>
      <c r="D5" s="8">
        <v>8.1872298340673597E-2</v>
      </c>
      <c r="E5" s="8">
        <v>0.10978307861098401</v>
      </c>
      <c r="F5" s="8">
        <v>4.6143699808055799E-2</v>
      </c>
      <c r="G5" s="8">
        <v>1.5486787566604401E-2</v>
      </c>
      <c r="H5" s="8">
        <v>0.17603945607468599</v>
      </c>
      <c r="I5" s="8">
        <v>3.2812131402596999E-2</v>
      </c>
      <c r="J5" s="8">
        <v>0</v>
      </c>
      <c r="K5" s="8">
        <v>8.4046419984860399E-2</v>
      </c>
      <c r="L5" s="8">
        <v>9.3728469832365408E-2</v>
      </c>
      <c r="M5" s="8">
        <v>7.1464045733145895E-2</v>
      </c>
      <c r="N5" s="8">
        <v>0.20872031990380702</v>
      </c>
      <c r="O5" s="8">
        <v>5.7155230117065303E-2</v>
      </c>
      <c r="P5" s="8">
        <v>4.9724058342846093E-2</v>
      </c>
      <c r="Q5" s="8">
        <v>0.12538733275646599</v>
      </c>
      <c r="R5" s="8">
        <v>9.2557867106159208E-2</v>
      </c>
      <c r="S5" s="8">
        <v>7.3730085409243806E-2</v>
      </c>
      <c r="T5" s="8">
        <v>7.4321130580320902E-2</v>
      </c>
      <c r="U5" s="8">
        <v>8.0209831630752404E-2</v>
      </c>
      <c r="V5" s="8">
        <v>0.115867899953167</v>
      </c>
      <c r="W5" s="8">
        <v>5.3709590801608302E-2</v>
      </c>
      <c r="X5" s="8">
        <v>3.34826028974268E-2</v>
      </c>
      <c r="Y5" s="8">
        <v>3.4342557713434897E-2</v>
      </c>
      <c r="Z5" s="8">
        <v>4.4892745374965501E-2</v>
      </c>
      <c r="AA5" s="8">
        <v>0.11103488016438799</v>
      </c>
      <c r="AB5" s="8">
        <v>0.13811823732756001</v>
      </c>
      <c r="AC5" s="8">
        <v>6.0398666607783598E-2</v>
      </c>
      <c r="AD5" s="8">
        <v>1.19559436568929E-2</v>
      </c>
      <c r="AE5" s="8">
        <v>8.7619943511897808E-2</v>
      </c>
      <c r="AF5" s="8">
        <v>1.2576682166148401E-2</v>
      </c>
      <c r="AG5" s="8">
        <v>0.10469998317964099</v>
      </c>
      <c r="AH5" s="8">
        <v>6.6353720273025302E-2</v>
      </c>
      <c r="AI5" s="8">
        <v>4.9957143234656796E-2</v>
      </c>
      <c r="AJ5" s="8">
        <v>5.0253111201613201E-2</v>
      </c>
      <c r="AK5" s="8">
        <v>5.9893949323295503E-2</v>
      </c>
      <c r="AL5" s="8">
        <v>0.100209015063583</v>
      </c>
      <c r="AM5" s="8">
        <v>5.9535191343416595E-2</v>
      </c>
      <c r="AN5" s="8">
        <v>9.2793801442459398E-2</v>
      </c>
      <c r="AO5" s="8">
        <v>7.8409235817782502E-2</v>
      </c>
      <c r="AP5" s="8">
        <v>9.1199464408632094E-2</v>
      </c>
      <c r="AQ5" s="8">
        <v>4.9913957496085903E-2</v>
      </c>
      <c r="AR5" s="8">
        <v>3.43232861503069E-2</v>
      </c>
      <c r="AS5" s="8">
        <v>5.4631184059009706E-2</v>
      </c>
      <c r="AT5" s="8">
        <v>0.35074772192901699</v>
      </c>
      <c r="AU5" s="8">
        <v>0.12620083110955099</v>
      </c>
      <c r="AV5" s="8">
        <v>6.1123632045159901E-2</v>
      </c>
      <c r="AW5" s="8">
        <v>0.10976680593449001</v>
      </c>
      <c r="AX5" s="8">
        <v>9.2171840201910202E-2</v>
      </c>
      <c r="AY5" s="8">
        <v>5.2459591891918705E-2</v>
      </c>
      <c r="AZ5" s="8">
        <v>0.15205411143193701</v>
      </c>
      <c r="BA5" s="8">
        <v>5.4439888871620698E-2</v>
      </c>
      <c r="BB5" s="8">
        <v>7.5378491702979791E-2</v>
      </c>
      <c r="BC5" s="8">
        <v>7.6470207986146302E-2</v>
      </c>
      <c r="BD5" s="8">
        <v>7.0373742945988402E-2</v>
      </c>
      <c r="BE5" s="8">
        <v>5.2660810704914199E-2</v>
      </c>
      <c r="BF5" s="8">
        <v>0.122343651150973</v>
      </c>
      <c r="BG5" s="8">
        <v>4.3110710393351397E-2</v>
      </c>
      <c r="BH5" s="8">
        <v>6.7045405364937208E-2</v>
      </c>
      <c r="BI5" s="8">
        <v>9.9612414895235299E-2</v>
      </c>
      <c r="BJ5" s="8">
        <v>4.3632338232863901E-2</v>
      </c>
      <c r="BK5" s="8">
        <v>9.4044061180412489E-2</v>
      </c>
      <c r="BL5" s="8">
        <v>2.9813370964512399E-2</v>
      </c>
      <c r="BM5" s="8">
        <v>0.13665227810675101</v>
      </c>
      <c r="BN5" s="8">
        <v>6.5003145345709501E-2</v>
      </c>
      <c r="BO5" s="8">
        <v>5.5740770528030198E-2</v>
      </c>
      <c r="BP5" s="8">
        <v>0.11232216025976</v>
      </c>
      <c r="BQ5" s="8">
        <v>7.9247402647682097E-2</v>
      </c>
      <c r="BR5" s="8">
        <v>5.2580229811490298E-2</v>
      </c>
      <c r="BS5" s="8">
        <v>0.11122084134975201</v>
      </c>
      <c r="BT5" s="8">
        <v>6.9974002004747196E-2</v>
      </c>
      <c r="BU5" s="8">
        <v>3.7125841803730499E-2</v>
      </c>
      <c r="BV5" s="8">
        <v>8.8378951312319404E-2</v>
      </c>
      <c r="BW5" s="8">
        <v>6.0545267145012099E-2</v>
      </c>
      <c r="BX5" s="8">
        <v>0.26896661153643397</v>
      </c>
      <c r="BY5" s="8">
        <v>5.7796545036937895E-2</v>
      </c>
      <c r="BZ5" s="8">
        <v>0.133079678250689</v>
      </c>
      <c r="CA5" s="8">
        <v>3.2164352580712298E-2</v>
      </c>
      <c r="CB5" s="8">
        <v>0.141945503757514</v>
      </c>
      <c r="CC5" s="8">
        <v>1.13183863115739E-2</v>
      </c>
      <c r="CD5" s="8">
        <v>4.4096029551550897E-2</v>
      </c>
      <c r="CE5" s="8">
        <v>0.14529420202507301</v>
      </c>
      <c r="CF5" s="8">
        <v>0</v>
      </c>
      <c r="CG5" s="8">
        <v>8.3323755805828889E-2</v>
      </c>
      <c r="CH5" s="8">
        <v>0.155980073707469</v>
      </c>
      <c r="CI5" s="8">
        <v>0.13436495016531899</v>
      </c>
      <c r="CJ5" s="8">
        <v>0.109065188953314</v>
      </c>
      <c r="CK5" s="8">
        <v>0</v>
      </c>
      <c r="CL5" s="8">
        <v>3.7549916678658105E-2</v>
      </c>
      <c r="CM5" s="8">
        <v>0.137808417917231</v>
      </c>
      <c r="CN5" s="8">
        <v>1.9521052998050601E-2</v>
      </c>
      <c r="CO5" s="8">
        <v>6.1898533716992298E-2</v>
      </c>
    </row>
    <row r="6" spans="1:93">
      <c r="A6" s="42"/>
      <c r="B6" s="4">
        <v>90</v>
      </c>
      <c r="C6" s="4">
        <v>32</v>
      </c>
      <c r="D6" s="4">
        <v>24</v>
      </c>
      <c r="E6" s="4">
        <v>8</v>
      </c>
      <c r="F6" s="4">
        <v>2</v>
      </c>
      <c r="G6" s="4">
        <v>0</v>
      </c>
      <c r="H6" s="4">
        <v>3</v>
      </c>
      <c r="I6" s="4">
        <v>1</v>
      </c>
      <c r="J6" s="4">
        <v>0</v>
      </c>
      <c r="K6" s="4">
        <v>2</v>
      </c>
      <c r="L6" s="4">
        <v>42</v>
      </c>
      <c r="M6" s="4">
        <v>29</v>
      </c>
      <c r="N6" s="4">
        <v>19</v>
      </c>
      <c r="O6" s="4">
        <v>15</v>
      </c>
      <c r="P6" s="4">
        <v>10</v>
      </c>
      <c r="Q6" s="4">
        <v>7</v>
      </c>
      <c r="R6" s="4">
        <v>8</v>
      </c>
      <c r="S6" s="4">
        <v>49</v>
      </c>
      <c r="T6" s="4">
        <v>41</v>
      </c>
      <c r="U6" s="4">
        <v>33</v>
      </c>
      <c r="V6" s="4">
        <v>35</v>
      </c>
      <c r="W6" s="4">
        <v>14</v>
      </c>
      <c r="X6" s="4">
        <v>6</v>
      </c>
      <c r="Y6" s="4">
        <v>2</v>
      </c>
      <c r="Z6" s="4">
        <v>13</v>
      </c>
      <c r="AA6" s="4">
        <v>24</v>
      </c>
      <c r="AB6" s="4">
        <v>20</v>
      </c>
      <c r="AC6" s="4">
        <v>23</v>
      </c>
      <c r="AD6" s="4">
        <v>1</v>
      </c>
      <c r="AE6" s="4">
        <v>9</v>
      </c>
      <c r="AF6" s="4">
        <v>0</v>
      </c>
      <c r="AG6" s="4">
        <v>60</v>
      </c>
      <c r="AH6" s="4">
        <v>6</v>
      </c>
      <c r="AI6" s="4">
        <v>28</v>
      </c>
      <c r="AJ6" s="4">
        <v>6</v>
      </c>
      <c r="AK6" s="4">
        <v>12</v>
      </c>
      <c r="AL6" s="4">
        <v>43</v>
      </c>
      <c r="AM6" s="4">
        <v>35</v>
      </c>
      <c r="AN6" s="4">
        <v>34</v>
      </c>
      <c r="AO6" s="4">
        <v>23</v>
      </c>
      <c r="AP6" s="4">
        <v>10</v>
      </c>
      <c r="AQ6" s="4">
        <v>2</v>
      </c>
      <c r="AR6" s="4">
        <v>0</v>
      </c>
      <c r="AS6" s="4">
        <v>1</v>
      </c>
      <c r="AT6" s="4">
        <v>2</v>
      </c>
      <c r="AU6" s="4">
        <v>3</v>
      </c>
      <c r="AV6" s="4">
        <v>1</v>
      </c>
      <c r="AW6" s="4">
        <v>39</v>
      </c>
      <c r="AX6" s="4">
        <v>30</v>
      </c>
      <c r="AY6" s="4">
        <v>17</v>
      </c>
      <c r="AZ6" s="4">
        <v>55</v>
      </c>
      <c r="BA6" s="4">
        <v>29</v>
      </c>
      <c r="BB6" s="4">
        <v>45</v>
      </c>
      <c r="BC6" s="4">
        <v>29</v>
      </c>
      <c r="BD6" s="4">
        <v>6</v>
      </c>
      <c r="BE6" s="4">
        <v>12</v>
      </c>
      <c r="BF6" s="4">
        <v>47</v>
      </c>
      <c r="BG6" s="4">
        <v>20</v>
      </c>
      <c r="BH6" s="4">
        <v>22</v>
      </c>
      <c r="BI6" s="4">
        <v>66</v>
      </c>
      <c r="BJ6" s="4">
        <v>24</v>
      </c>
      <c r="BK6" s="4">
        <v>59</v>
      </c>
      <c r="BL6" s="4">
        <v>14</v>
      </c>
      <c r="BM6" s="4">
        <v>18</v>
      </c>
      <c r="BN6" s="4">
        <v>18</v>
      </c>
      <c r="BO6" s="4">
        <v>23</v>
      </c>
      <c r="BP6" s="4">
        <v>41</v>
      </c>
      <c r="BQ6" s="4">
        <v>24</v>
      </c>
      <c r="BR6" s="4">
        <v>21</v>
      </c>
      <c r="BS6" s="4">
        <v>37</v>
      </c>
      <c r="BT6" s="4">
        <v>31</v>
      </c>
      <c r="BU6" s="4">
        <v>7</v>
      </c>
      <c r="BV6" s="4">
        <v>52</v>
      </c>
      <c r="BW6" s="4">
        <v>38</v>
      </c>
      <c r="BX6" s="4">
        <v>4</v>
      </c>
      <c r="BY6" s="4">
        <v>2</v>
      </c>
      <c r="BZ6" s="4">
        <v>9</v>
      </c>
      <c r="CA6" s="4">
        <v>4</v>
      </c>
      <c r="CB6" s="4">
        <v>11</v>
      </c>
      <c r="CC6" s="4">
        <v>0</v>
      </c>
      <c r="CD6" s="4">
        <v>5</v>
      </c>
      <c r="CE6" s="4">
        <v>14</v>
      </c>
      <c r="CF6" s="4">
        <v>0</v>
      </c>
      <c r="CG6" s="4">
        <v>2</v>
      </c>
      <c r="CH6" s="4">
        <v>1</v>
      </c>
      <c r="CI6" s="4">
        <v>9</v>
      </c>
      <c r="CJ6" s="4">
        <v>6</v>
      </c>
      <c r="CK6" s="4">
        <v>0</v>
      </c>
      <c r="CL6" s="4">
        <v>3</v>
      </c>
      <c r="CM6" s="4">
        <v>1</v>
      </c>
      <c r="CN6" s="4">
        <v>2</v>
      </c>
      <c r="CO6" s="4">
        <v>13</v>
      </c>
    </row>
    <row r="7" spans="1:93">
      <c r="A7" s="42" t="s">
        <v>216</v>
      </c>
      <c r="B7" s="8">
        <v>0.14465817000919398</v>
      </c>
      <c r="C7" s="8">
        <v>0.144158772119061</v>
      </c>
      <c r="D7" s="8">
        <v>0.15155785539586999</v>
      </c>
      <c r="E7" s="8">
        <v>0.261619024802137</v>
      </c>
      <c r="F7" s="8">
        <v>9.2840794082442293E-2</v>
      </c>
      <c r="G7" s="8">
        <v>0</v>
      </c>
      <c r="H7" s="8">
        <v>0.207318813352663</v>
      </c>
      <c r="I7" s="8">
        <v>0.134291415120951</v>
      </c>
      <c r="J7" s="8">
        <v>0</v>
      </c>
      <c r="K7" s="8">
        <v>0.29377142607531098</v>
      </c>
      <c r="L7" s="8">
        <v>0.15502226167757099</v>
      </c>
      <c r="M7" s="8">
        <v>0.12356620137598701</v>
      </c>
      <c r="N7" s="8">
        <v>0.16208546874985502</v>
      </c>
      <c r="O7" s="8">
        <v>0.12654402584200999</v>
      </c>
      <c r="P7" s="8">
        <v>0.13527814514196301</v>
      </c>
      <c r="Q7" s="8">
        <v>0.139799192531123</v>
      </c>
      <c r="R7" s="8">
        <v>0.17981100891319401</v>
      </c>
      <c r="S7" s="8">
        <v>0.15385485476584398</v>
      </c>
      <c r="T7" s="8">
        <v>0.133766141509708</v>
      </c>
      <c r="U7" s="8">
        <v>0.19717578680806</v>
      </c>
      <c r="V7" s="8">
        <v>0.149467891888038</v>
      </c>
      <c r="W7" s="8">
        <v>9.6180165507131293E-2</v>
      </c>
      <c r="X7" s="8">
        <v>0.10357704208170199</v>
      </c>
      <c r="Y7" s="8">
        <v>9.1149545086088093E-2</v>
      </c>
      <c r="Z7" s="8">
        <v>0.17541347963524501</v>
      </c>
      <c r="AA7" s="8">
        <v>0.17876581507765898</v>
      </c>
      <c r="AB7" s="8">
        <v>0.197593694881288</v>
      </c>
      <c r="AC7" s="8">
        <v>0.11769088045933801</v>
      </c>
      <c r="AD7" s="8">
        <v>0</v>
      </c>
      <c r="AE7" s="8">
        <v>6.67957461920482E-2</v>
      </c>
      <c r="AF7" s="8">
        <v>0.20352698540617598</v>
      </c>
      <c r="AG7" s="8">
        <v>0.14883562516879301</v>
      </c>
      <c r="AH7" s="8">
        <v>7.2998156405204795E-2</v>
      </c>
      <c r="AI7" s="8">
        <v>0.167941974549707</v>
      </c>
      <c r="AJ7" s="8">
        <v>8.5913612685765098E-2</v>
      </c>
      <c r="AK7" s="8">
        <v>7.3591456203778896E-2</v>
      </c>
      <c r="AL7" s="8">
        <v>0.162011948293136</v>
      </c>
      <c r="AM7" s="8">
        <v>0.15545710168271801</v>
      </c>
      <c r="AN7" s="8">
        <v>0.13727400025040701</v>
      </c>
      <c r="AO7" s="8">
        <v>0.140558890480392</v>
      </c>
      <c r="AP7" s="8">
        <v>0.18974646480263199</v>
      </c>
      <c r="AQ7" s="8">
        <v>9.8808878399118102E-2</v>
      </c>
      <c r="AR7" s="8">
        <v>0</v>
      </c>
      <c r="AS7" s="8">
        <v>5.6772143140178602E-2</v>
      </c>
      <c r="AT7" s="8">
        <v>0.12038262958966399</v>
      </c>
      <c r="AU7" s="8">
        <v>1.22309518455562E-2</v>
      </c>
      <c r="AV7" s="8">
        <v>0.149750544322515</v>
      </c>
      <c r="AW7" s="8">
        <v>0.18644489222949498</v>
      </c>
      <c r="AX7" s="8">
        <v>0.15112865695927899</v>
      </c>
      <c r="AY7" s="8">
        <v>0.13423253702607701</v>
      </c>
      <c r="AZ7" s="8">
        <v>0.18849839227471199</v>
      </c>
      <c r="BA7" s="8">
        <v>0.135498709646142</v>
      </c>
      <c r="BB7" s="8">
        <v>0.13537624020644901</v>
      </c>
      <c r="BC7" s="8">
        <v>0.17097226883773001</v>
      </c>
      <c r="BD7" s="8">
        <v>0.17996150684974199</v>
      </c>
      <c r="BE7" s="8">
        <v>0.16427034478488101</v>
      </c>
      <c r="BF7" s="8">
        <v>0.15586252693650801</v>
      </c>
      <c r="BG7" s="8">
        <v>0.15150620519810501</v>
      </c>
      <c r="BH7" s="8">
        <v>0.116519908806442</v>
      </c>
      <c r="BI7" s="8">
        <v>0.138773932800208</v>
      </c>
      <c r="BJ7" s="8">
        <v>0.151635220686195</v>
      </c>
      <c r="BK7" s="8">
        <v>0.14386574108045902</v>
      </c>
      <c r="BL7" s="8">
        <v>0.139900683513939</v>
      </c>
      <c r="BM7" s="8">
        <v>0.16568441157401001</v>
      </c>
      <c r="BN7" s="8">
        <v>0.183874090205803</v>
      </c>
      <c r="BO7" s="8">
        <v>0.113049731087405</v>
      </c>
      <c r="BP7" s="8">
        <v>0.153721498765818</v>
      </c>
      <c r="BQ7" s="8">
        <v>0.16754942504109899</v>
      </c>
      <c r="BR7" s="8">
        <v>0.14718513804479599</v>
      </c>
      <c r="BS7" s="8">
        <v>0.12767480350483798</v>
      </c>
      <c r="BT7" s="8">
        <v>0.128649255767809</v>
      </c>
      <c r="BU7" s="8">
        <v>0.16255479758733501</v>
      </c>
      <c r="BV7" s="8">
        <v>0.151365344345498</v>
      </c>
      <c r="BW7" s="8">
        <v>0.13838150141370298</v>
      </c>
      <c r="BX7" s="8">
        <v>0</v>
      </c>
      <c r="BY7" s="8">
        <v>0.16348988052504101</v>
      </c>
      <c r="BZ7" s="8">
        <v>0.19695947427143801</v>
      </c>
      <c r="CA7" s="8">
        <v>0.12513800744431902</v>
      </c>
      <c r="CB7" s="8">
        <v>0.152717868663685</v>
      </c>
      <c r="CC7" s="8">
        <v>0.30455036171629202</v>
      </c>
      <c r="CD7" s="8">
        <v>8.3586668045482607E-2</v>
      </c>
      <c r="CE7" s="8">
        <v>0.14227611340140001</v>
      </c>
      <c r="CF7" s="8">
        <v>0.20528435046974899</v>
      </c>
      <c r="CG7" s="8">
        <v>0.16777373925567499</v>
      </c>
      <c r="CH7" s="8">
        <v>0.29135693427321202</v>
      </c>
      <c r="CI7" s="8">
        <v>0.140419936423856</v>
      </c>
      <c r="CJ7" s="8">
        <v>0.15399913910673399</v>
      </c>
      <c r="CK7" s="8">
        <v>8.4395605271884E-2</v>
      </c>
      <c r="CL7" s="8">
        <v>0.179081439026745</v>
      </c>
      <c r="CM7" s="8">
        <v>0.12854399270543601</v>
      </c>
      <c r="CN7" s="8">
        <v>0.25377794640145601</v>
      </c>
      <c r="CO7" s="8">
        <v>7.1219635824171693E-2</v>
      </c>
    </row>
    <row r="8" spans="1:93">
      <c r="A8" s="42"/>
      <c r="B8" s="4">
        <v>176</v>
      </c>
      <c r="C8" s="4">
        <v>40</v>
      </c>
      <c r="D8" s="4">
        <v>45</v>
      </c>
      <c r="E8" s="4">
        <v>18</v>
      </c>
      <c r="F8" s="4">
        <v>4</v>
      </c>
      <c r="G8" s="4">
        <v>0</v>
      </c>
      <c r="H8" s="4">
        <v>3</v>
      </c>
      <c r="I8" s="4">
        <v>5</v>
      </c>
      <c r="J8" s="4">
        <v>0</v>
      </c>
      <c r="K8" s="4">
        <v>7</v>
      </c>
      <c r="L8" s="4">
        <v>69</v>
      </c>
      <c r="M8" s="4">
        <v>50</v>
      </c>
      <c r="N8" s="4">
        <v>15</v>
      </c>
      <c r="O8" s="4">
        <v>33</v>
      </c>
      <c r="P8" s="4">
        <v>28</v>
      </c>
      <c r="Q8" s="4">
        <v>8</v>
      </c>
      <c r="R8" s="4">
        <v>16</v>
      </c>
      <c r="S8" s="4">
        <v>101</v>
      </c>
      <c r="T8" s="4">
        <v>74</v>
      </c>
      <c r="U8" s="4">
        <v>82</v>
      </c>
      <c r="V8" s="4">
        <v>45</v>
      </c>
      <c r="W8" s="4">
        <v>25</v>
      </c>
      <c r="X8" s="4">
        <v>18</v>
      </c>
      <c r="Y8" s="4">
        <v>6</v>
      </c>
      <c r="Z8" s="4">
        <v>51</v>
      </c>
      <c r="AA8" s="4">
        <v>38</v>
      </c>
      <c r="AB8" s="4">
        <v>29</v>
      </c>
      <c r="AC8" s="4">
        <v>45</v>
      </c>
      <c r="AD8" s="4">
        <v>0</v>
      </c>
      <c r="AE8" s="4">
        <v>7</v>
      </c>
      <c r="AF8" s="4">
        <v>6</v>
      </c>
      <c r="AG8" s="4">
        <v>85</v>
      </c>
      <c r="AH8" s="4">
        <v>6</v>
      </c>
      <c r="AI8" s="4">
        <v>94</v>
      </c>
      <c r="AJ8" s="4">
        <v>11</v>
      </c>
      <c r="AK8" s="4">
        <v>14</v>
      </c>
      <c r="AL8" s="4">
        <v>70</v>
      </c>
      <c r="AM8" s="4">
        <v>92</v>
      </c>
      <c r="AN8" s="4">
        <v>50</v>
      </c>
      <c r="AO8" s="4">
        <v>41</v>
      </c>
      <c r="AP8" s="4">
        <v>21</v>
      </c>
      <c r="AQ8" s="4">
        <v>4</v>
      </c>
      <c r="AR8" s="4">
        <v>0</v>
      </c>
      <c r="AS8" s="4">
        <v>1</v>
      </c>
      <c r="AT8" s="4">
        <v>1</v>
      </c>
      <c r="AU8" s="4">
        <v>0</v>
      </c>
      <c r="AV8" s="4">
        <v>1</v>
      </c>
      <c r="AW8" s="4">
        <v>65</v>
      </c>
      <c r="AX8" s="4">
        <v>49</v>
      </c>
      <c r="AY8" s="4">
        <v>44</v>
      </c>
      <c r="AZ8" s="4">
        <v>68</v>
      </c>
      <c r="BA8" s="4">
        <v>72</v>
      </c>
      <c r="BB8" s="4">
        <v>81</v>
      </c>
      <c r="BC8" s="4">
        <v>65</v>
      </c>
      <c r="BD8" s="4">
        <v>16</v>
      </c>
      <c r="BE8" s="4">
        <v>37</v>
      </c>
      <c r="BF8" s="4">
        <v>60</v>
      </c>
      <c r="BG8" s="4">
        <v>72</v>
      </c>
      <c r="BH8" s="4">
        <v>38</v>
      </c>
      <c r="BI8" s="4">
        <v>92</v>
      </c>
      <c r="BJ8" s="4">
        <v>84</v>
      </c>
      <c r="BK8" s="4">
        <v>90</v>
      </c>
      <c r="BL8" s="4">
        <v>65</v>
      </c>
      <c r="BM8" s="4">
        <v>21</v>
      </c>
      <c r="BN8" s="4">
        <v>51</v>
      </c>
      <c r="BO8" s="4">
        <v>46</v>
      </c>
      <c r="BP8" s="4">
        <v>56</v>
      </c>
      <c r="BQ8" s="4">
        <v>51</v>
      </c>
      <c r="BR8" s="4">
        <v>59</v>
      </c>
      <c r="BS8" s="4">
        <v>43</v>
      </c>
      <c r="BT8" s="4">
        <v>58</v>
      </c>
      <c r="BU8" s="4">
        <v>29</v>
      </c>
      <c r="BV8" s="4">
        <v>89</v>
      </c>
      <c r="BW8" s="4">
        <v>87</v>
      </c>
      <c r="BX8" s="4">
        <v>0</v>
      </c>
      <c r="BY8" s="4">
        <v>6</v>
      </c>
      <c r="BZ8" s="4">
        <v>14</v>
      </c>
      <c r="CA8" s="4">
        <v>16</v>
      </c>
      <c r="CB8" s="4">
        <v>12</v>
      </c>
      <c r="CC8" s="4">
        <v>11</v>
      </c>
      <c r="CD8" s="4">
        <v>9</v>
      </c>
      <c r="CE8" s="4">
        <v>14</v>
      </c>
      <c r="CF8" s="4">
        <v>6</v>
      </c>
      <c r="CG8" s="4">
        <v>3</v>
      </c>
      <c r="CH8" s="4">
        <v>3</v>
      </c>
      <c r="CI8" s="4">
        <v>9</v>
      </c>
      <c r="CJ8" s="4">
        <v>9</v>
      </c>
      <c r="CK8" s="4">
        <v>2</v>
      </c>
      <c r="CL8" s="4">
        <v>13</v>
      </c>
      <c r="CM8" s="4">
        <v>1</v>
      </c>
      <c r="CN8" s="4">
        <v>23</v>
      </c>
      <c r="CO8" s="4">
        <v>15</v>
      </c>
    </row>
    <row r="9" spans="1:93">
      <c r="A9" s="42" t="s">
        <v>217</v>
      </c>
      <c r="B9" s="8">
        <v>0.30313363062235704</v>
      </c>
      <c r="C9" s="8">
        <v>0.28012163364958598</v>
      </c>
      <c r="D9" s="8">
        <v>0.31690072690381299</v>
      </c>
      <c r="E9" s="8">
        <v>0.31063713632640599</v>
      </c>
      <c r="F9" s="8">
        <v>0.27674165694487596</v>
      </c>
      <c r="G9" s="8">
        <v>0.18140633046082702</v>
      </c>
      <c r="H9" s="8">
        <v>0.32194413425079504</v>
      </c>
      <c r="I9" s="8">
        <v>0.33491283145753104</v>
      </c>
      <c r="J9" s="8">
        <v>0</v>
      </c>
      <c r="K9" s="8">
        <v>0.158829506621915</v>
      </c>
      <c r="L9" s="8">
        <v>0.30391273965073201</v>
      </c>
      <c r="M9" s="8">
        <v>0.24886945853519499</v>
      </c>
      <c r="N9" s="8">
        <v>0.31456601672398499</v>
      </c>
      <c r="O9" s="8">
        <v>0.252866184345027</v>
      </c>
      <c r="P9" s="8">
        <v>0.33841840871678697</v>
      </c>
      <c r="Q9" s="8">
        <v>0.22638202509471</v>
      </c>
      <c r="R9" s="8">
        <v>0.22006043658733201</v>
      </c>
      <c r="S9" s="8">
        <v>0.295996177503276</v>
      </c>
      <c r="T9" s="8">
        <v>0.31158682270666399</v>
      </c>
      <c r="U9" s="8">
        <v>0.28107417416889197</v>
      </c>
      <c r="V9" s="8">
        <v>0.35992632196396895</v>
      </c>
      <c r="W9" s="8">
        <v>0.35345638627985798</v>
      </c>
      <c r="X9" s="8">
        <v>0.20692044628061801</v>
      </c>
      <c r="Y9" s="8">
        <v>0.25160955973707599</v>
      </c>
      <c r="Z9" s="8">
        <v>0.36072228280219099</v>
      </c>
      <c r="AA9" s="8">
        <v>0.25075090950748602</v>
      </c>
      <c r="AB9" s="8">
        <v>0.23475078918569001</v>
      </c>
      <c r="AC9" s="8">
        <v>0.33941353561881499</v>
      </c>
      <c r="AD9" s="8">
        <v>0.209655974062251</v>
      </c>
      <c r="AE9" s="8">
        <v>0.26193158144511797</v>
      </c>
      <c r="AF9" s="8">
        <v>0.27409253502838804</v>
      </c>
      <c r="AG9" s="8">
        <v>0.28117032227708</v>
      </c>
      <c r="AH9" s="8">
        <v>0.31163975398231597</v>
      </c>
      <c r="AI9" s="8">
        <v>0.30056913300897004</v>
      </c>
      <c r="AJ9" s="8">
        <v>0.37796671067065901</v>
      </c>
      <c r="AK9" s="8">
        <v>0.37283197211438596</v>
      </c>
      <c r="AL9" s="8">
        <v>0.27282507259232597</v>
      </c>
      <c r="AM9" s="8">
        <v>0.30223864679072898</v>
      </c>
      <c r="AN9" s="8">
        <v>0.27654640097383099</v>
      </c>
      <c r="AO9" s="8">
        <v>0.30450734762979897</v>
      </c>
      <c r="AP9" s="8">
        <v>0.23178164731797399</v>
      </c>
      <c r="AQ9" s="8">
        <v>0.28591908138725097</v>
      </c>
      <c r="AR9" s="8">
        <v>0</v>
      </c>
      <c r="AS9" s="8">
        <v>0.151664167000574</v>
      </c>
      <c r="AT9" s="8">
        <v>0.41952797409864095</v>
      </c>
      <c r="AU9" s="8">
        <v>0.341264381511241</v>
      </c>
      <c r="AV9" s="8">
        <v>0.39551227345083606</v>
      </c>
      <c r="AW9" s="8">
        <v>0.26203114319391702</v>
      </c>
      <c r="AX9" s="8">
        <v>0.30149780194312603</v>
      </c>
      <c r="AY9" s="8">
        <v>0.39758253560239198</v>
      </c>
      <c r="AZ9" s="8">
        <v>0.22133563419184099</v>
      </c>
      <c r="BA9" s="8">
        <v>0.29539546482893297</v>
      </c>
      <c r="BB9" s="8">
        <v>0.29256464132180798</v>
      </c>
      <c r="BC9" s="8">
        <v>0.32417214150604701</v>
      </c>
      <c r="BD9" s="8">
        <v>0.32734464559228998</v>
      </c>
      <c r="BE9" s="8">
        <v>0.26496464048097401</v>
      </c>
      <c r="BF9" s="8">
        <v>0.29065773496528902</v>
      </c>
      <c r="BG9" s="8">
        <v>0.33497839778968697</v>
      </c>
      <c r="BH9" s="8">
        <v>0.27218540611277797</v>
      </c>
      <c r="BI9" s="8">
        <v>0.28521283653107499</v>
      </c>
      <c r="BJ9" s="8">
        <v>0.32438265307101405</v>
      </c>
      <c r="BK9" s="8">
        <v>0.26150454081741797</v>
      </c>
      <c r="BL9" s="8">
        <v>0.36548755501785302</v>
      </c>
      <c r="BM9" s="8">
        <v>0.279318594976663</v>
      </c>
      <c r="BN9" s="8">
        <v>0.28949626022192598</v>
      </c>
      <c r="BO9" s="8">
        <v>0.3108207372865</v>
      </c>
      <c r="BP9" s="8">
        <v>0.32054009729242305</v>
      </c>
      <c r="BQ9" s="8">
        <v>0.27932304481197001</v>
      </c>
      <c r="BR9" s="8">
        <v>0.336299739001027</v>
      </c>
      <c r="BS9" s="8">
        <v>0.28047434779533398</v>
      </c>
      <c r="BT9" s="8">
        <v>0.30381384794926503</v>
      </c>
      <c r="BU9" s="8">
        <v>0.30561873547566598</v>
      </c>
      <c r="BV9" s="8">
        <v>0.301853149668323</v>
      </c>
      <c r="BW9" s="8">
        <v>0.30433192280745902</v>
      </c>
      <c r="BX9" s="8">
        <v>0.42387077925342403</v>
      </c>
      <c r="BY9" s="8">
        <v>0.20485293867686502</v>
      </c>
      <c r="BZ9" s="8">
        <v>0.29857407571296402</v>
      </c>
      <c r="CA9" s="8">
        <v>0.33696169017785399</v>
      </c>
      <c r="CB9" s="8">
        <v>0.23871569421990799</v>
      </c>
      <c r="CC9" s="8">
        <v>0.27383481246146102</v>
      </c>
      <c r="CD9" s="8">
        <v>0.30761174773539901</v>
      </c>
      <c r="CE9" s="8">
        <v>0.47087645798956401</v>
      </c>
      <c r="CF9" s="8">
        <v>0.43784848917374497</v>
      </c>
      <c r="CG9" s="8">
        <v>0.49546261416555304</v>
      </c>
      <c r="CH9" s="8">
        <v>0.40905361382533895</v>
      </c>
      <c r="CI9" s="8">
        <v>0.23233699507067901</v>
      </c>
      <c r="CJ9" s="8">
        <v>0.16994202653086402</v>
      </c>
      <c r="CK9" s="8">
        <v>0.113476158653167</v>
      </c>
      <c r="CL9" s="8">
        <v>0.269674630766017</v>
      </c>
      <c r="CM9" s="8">
        <v>0.57797061530884597</v>
      </c>
      <c r="CN9" s="8">
        <v>0.31102167748703402</v>
      </c>
      <c r="CO9" s="8">
        <v>0.27601970339992399</v>
      </c>
    </row>
    <row r="10" spans="1:93">
      <c r="A10" s="42"/>
      <c r="B10" s="4">
        <v>369</v>
      </c>
      <c r="C10" s="4">
        <v>77</v>
      </c>
      <c r="D10" s="4">
        <v>95</v>
      </c>
      <c r="E10" s="4">
        <v>21</v>
      </c>
      <c r="F10" s="4">
        <v>10</v>
      </c>
      <c r="G10" s="4">
        <v>2</v>
      </c>
      <c r="H10" s="4">
        <v>5</v>
      </c>
      <c r="I10" s="4">
        <v>13</v>
      </c>
      <c r="J10" s="4">
        <v>0</v>
      </c>
      <c r="K10" s="4">
        <v>4</v>
      </c>
      <c r="L10" s="4">
        <v>136</v>
      </c>
      <c r="M10" s="4">
        <v>101</v>
      </c>
      <c r="N10" s="4">
        <v>28</v>
      </c>
      <c r="O10" s="4">
        <v>67</v>
      </c>
      <c r="P10" s="4">
        <v>69</v>
      </c>
      <c r="Q10" s="4">
        <v>13</v>
      </c>
      <c r="R10" s="4">
        <v>19</v>
      </c>
      <c r="S10" s="4">
        <v>195</v>
      </c>
      <c r="T10" s="4">
        <v>173</v>
      </c>
      <c r="U10" s="4">
        <v>117</v>
      </c>
      <c r="V10" s="4">
        <v>107</v>
      </c>
      <c r="W10" s="4">
        <v>90</v>
      </c>
      <c r="X10" s="4">
        <v>37</v>
      </c>
      <c r="Y10" s="4">
        <v>17</v>
      </c>
      <c r="Z10" s="4">
        <v>105</v>
      </c>
      <c r="AA10" s="4">
        <v>54</v>
      </c>
      <c r="AB10" s="4">
        <v>34</v>
      </c>
      <c r="AC10" s="4">
        <v>131</v>
      </c>
      <c r="AD10" s="4">
        <v>11</v>
      </c>
      <c r="AE10" s="4">
        <v>27</v>
      </c>
      <c r="AF10" s="4">
        <v>8</v>
      </c>
      <c r="AG10" s="4">
        <v>161</v>
      </c>
      <c r="AH10" s="4">
        <v>27</v>
      </c>
      <c r="AI10" s="4">
        <v>168</v>
      </c>
      <c r="AJ10" s="4">
        <v>49</v>
      </c>
      <c r="AK10" s="4">
        <v>73</v>
      </c>
      <c r="AL10" s="4">
        <v>118</v>
      </c>
      <c r="AM10" s="4">
        <v>178</v>
      </c>
      <c r="AN10" s="4">
        <v>101</v>
      </c>
      <c r="AO10" s="4">
        <v>90</v>
      </c>
      <c r="AP10" s="4">
        <v>26</v>
      </c>
      <c r="AQ10" s="4">
        <v>10</v>
      </c>
      <c r="AR10" s="4">
        <v>0</v>
      </c>
      <c r="AS10" s="4">
        <v>2</v>
      </c>
      <c r="AT10" s="4">
        <v>2</v>
      </c>
      <c r="AU10" s="4">
        <v>8</v>
      </c>
      <c r="AV10" s="4">
        <v>4</v>
      </c>
      <c r="AW10" s="4">
        <v>92</v>
      </c>
      <c r="AX10" s="4">
        <v>99</v>
      </c>
      <c r="AY10" s="4">
        <v>129</v>
      </c>
      <c r="AZ10" s="4">
        <v>80</v>
      </c>
      <c r="BA10" s="4">
        <v>157</v>
      </c>
      <c r="BB10" s="4">
        <v>175</v>
      </c>
      <c r="BC10" s="4">
        <v>124</v>
      </c>
      <c r="BD10" s="4">
        <v>30</v>
      </c>
      <c r="BE10" s="4">
        <v>59</v>
      </c>
      <c r="BF10" s="4">
        <v>113</v>
      </c>
      <c r="BG10" s="4">
        <v>159</v>
      </c>
      <c r="BH10" s="4">
        <v>88</v>
      </c>
      <c r="BI10" s="4">
        <v>188</v>
      </c>
      <c r="BJ10" s="4">
        <v>180</v>
      </c>
      <c r="BK10" s="4">
        <v>163</v>
      </c>
      <c r="BL10" s="4">
        <v>170</v>
      </c>
      <c r="BM10" s="4">
        <v>36</v>
      </c>
      <c r="BN10" s="4">
        <v>81</v>
      </c>
      <c r="BO10" s="4">
        <v>127</v>
      </c>
      <c r="BP10" s="4">
        <v>116</v>
      </c>
      <c r="BQ10" s="4">
        <v>85</v>
      </c>
      <c r="BR10" s="4">
        <v>135</v>
      </c>
      <c r="BS10" s="4">
        <v>94</v>
      </c>
      <c r="BT10" s="4">
        <v>136</v>
      </c>
      <c r="BU10" s="4">
        <v>55</v>
      </c>
      <c r="BV10" s="4">
        <v>177</v>
      </c>
      <c r="BW10" s="4">
        <v>191</v>
      </c>
      <c r="BX10" s="4">
        <v>6</v>
      </c>
      <c r="BY10" s="4">
        <v>7</v>
      </c>
      <c r="BZ10" s="4">
        <v>21</v>
      </c>
      <c r="CA10" s="4">
        <v>44</v>
      </c>
      <c r="CB10" s="4">
        <v>18</v>
      </c>
      <c r="CC10" s="4">
        <v>10</v>
      </c>
      <c r="CD10" s="4">
        <v>32</v>
      </c>
      <c r="CE10" s="4">
        <v>46</v>
      </c>
      <c r="CF10" s="4">
        <v>13</v>
      </c>
      <c r="CG10" s="4">
        <v>9</v>
      </c>
      <c r="CH10" s="4">
        <v>4</v>
      </c>
      <c r="CI10" s="4">
        <v>15</v>
      </c>
      <c r="CJ10" s="4">
        <v>10</v>
      </c>
      <c r="CK10" s="4">
        <v>2</v>
      </c>
      <c r="CL10" s="4">
        <v>19</v>
      </c>
      <c r="CM10" s="4">
        <v>5</v>
      </c>
      <c r="CN10" s="4">
        <v>28</v>
      </c>
      <c r="CO10" s="4">
        <v>60</v>
      </c>
    </row>
    <row r="11" spans="1:93">
      <c r="A11" s="42" t="s">
        <v>218</v>
      </c>
      <c r="B11" s="8">
        <v>0.293160646498836</v>
      </c>
      <c r="C11" s="8">
        <v>0.35233059035650099</v>
      </c>
      <c r="D11" s="8">
        <v>0.307589835388549</v>
      </c>
      <c r="E11" s="8">
        <v>0.25253975298604997</v>
      </c>
      <c r="F11" s="8">
        <v>0.33562950762150301</v>
      </c>
      <c r="G11" s="8">
        <v>0.75744458491898203</v>
      </c>
      <c r="H11" s="8">
        <v>0.27524799404980499</v>
      </c>
      <c r="I11" s="8">
        <v>0.40034752195762702</v>
      </c>
      <c r="J11" s="8">
        <v>1</v>
      </c>
      <c r="K11" s="8">
        <v>0.42189930867180997</v>
      </c>
      <c r="L11" s="8">
        <v>0.32868637187330696</v>
      </c>
      <c r="M11" s="8">
        <v>0.38878464438578703</v>
      </c>
      <c r="N11" s="8">
        <v>0.24683589445368501</v>
      </c>
      <c r="O11" s="8">
        <v>0.40504788974250999</v>
      </c>
      <c r="P11" s="8">
        <v>0.36677291127378198</v>
      </c>
      <c r="Q11" s="8">
        <v>0.35390363515842099</v>
      </c>
      <c r="R11" s="8">
        <v>0.33309856787410097</v>
      </c>
      <c r="S11" s="8">
        <v>0.28661146709410501</v>
      </c>
      <c r="T11" s="8">
        <v>0.30091712077322197</v>
      </c>
      <c r="U11" s="8">
        <v>0.21251626734964699</v>
      </c>
      <c r="V11" s="8">
        <v>0.23273946229912401</v>
      </c>
      <c r="W11" s="8">
        <v>0.29476842949901699</v>
      </c>
      <c r="X11" s="8">
        <v>0.490118841546133</v>
      </c>
      <c r="Y11" s="8">
        <v>0.53312656810796599</v>
      </c>
      <c r="Z11" s="8">
        <v>0.30300730383119401</v>
      </c>
      <c r="AA11" s="8">
        <v>0.21413040782933301</v>
      </c>
      <c r="AB11" s="8">
        <v>0.23525195320536199</v>
      </c>
      <c r="AC11" s="8">
        <v>0.29263047438492101</v>
      </c>
      <c r="AD11" s="8">
        <v>0.58507473953117894</v>
      </c>
      <c r="AE11" s="8">
        <v>0.368142499970945</v>
      </c>
      <c r="AF11" s="8">
        <v>0.304406253742316</v>
      </c>
      <c r="AG11" s="8">
        <v>0.32670727811725297</v>
      </c>
      <c r="AH11" s="8">
        <v>0.27528391459847001</v>
      </c>
      <c r="AI11" s="8">
        <v>0.266626623607575</v>
      </c>
      <c r="AJ11" s="8">
        <v>0.23657100964955599</v>
      </c>
      <c r="AK11" s="8">
        <v>0.25742016907224302</v>
      </c>
      <c r="AL11" s="8">
        <v>0.28937871702342999</v>
      </c>
      <c r="AM11" s="8">
        <v>0.30771883473408101</v>
      </c>
      <c r="AN11" s="8">
        <v>0.358935781372902</v>
      </c>
      <c r="AO11" s="8">
        <v>0.34849717402893199</v>
      </c>
      <c r="AP11" s="8">
        <v>0.306003185301433</v>
      </c>
      <c r="AQ11" s="8">
        <v>0.30900253734567801</v>
      </c>
      <c r="AR11" s="8">
        <v>0.77180941664896296</v>
      </c>
      <c r="AS11" s="8">
        <v>0.27994429984834901</v>
      </c>
      <c r="AT11" s="8">
        <v>0.109341674382678</v>
      </c>
      <c r="AU11" s="8">
        <v>0.40441615220162397</v>
      </c>
      <c r="AV11" s="8">
        <v>0.23406034563903902</v>
      </c>
      <c r="AW11" s="8">
        <v>0.32302436001696999</v>
      </c>
      <c r="AX11" s="8">
        <v>0.32865197493334797</v>
      </c>
      <c r="AY11" s="8">
        <v>0.28027280389564801</v>
      </c>
      <c r="AZ11" s="8">
        <v>0.31290798201050801</v>
      </c>
      <c r="BA11" s="8">
        <v>0.35332914656229397</v>
      </c>
      <c r="BB11" s="8">
        <v>0.28608596632974903</v>
      </c>
      <c r="BC11" s="8">
        <v>0.28895295162321899</v>
      </c>
      <c r="BD11" s="8">
        <v>0.28291217620556497</v>
      </c>
      <c r="BE11" s="8">
        <v>0.330684849053482</v>
      </c>
      <c r="BF11" s="8">
        <v>0.27370174067867803</v>
      </c>
      <c r="BG11" s="8">
        <v>0.323762648324116</v>
      </c>
      <c r="BH11" s="8">
        <v>0.27131797071050301</v>
      </c>
      <c r="BI11" s="8">
        <v>0.31988471306175398</v>
      </c>
      <c r="BJ11" s="8">
        <v>0.26147341838704802</v>
      </c>
      <c r="BK11" s="8">
        <v>0.35173808851976096</v>
      </c>
      <c r="BL11" s="8">
        <v>0.260790651408074</v>
      </c>
      <c r="BM11" s="8">
        <v>0.12659775334793</v>
      </c>
      <c r="BN11" s="8">
        <v>0.234530556815882</v>
      </c>
      <c r="BO11" s="8">
        <v>0.39524327402465603</v>
      </c>
      <c r="BP11" s="8">
        <v>0.27691879062576197</v>
      </c>
      <c r="BQ11" s="8">
        <v>0.26013062383936503</v>
      </c>
      <c r="BR11" s="8">
        <v>0.342994382460384</v>
      </c>
      <c r="BS11" s="8">
        <v>0.326603432752264</v>
      </c>
      <c r="BT11" s="8">
        <v>0.29330159232300201</v>
      </c>
      <c r="BU11" s="8">
        <v>0.33649315932284501</v>
      </c>
      <c r="BV11" s="8">
        <v>0.27976199041703897</v>
      </c>
      <c r="BW11" s="8">
        <v>0.30569929834141701</v>
      </c>
      <c r="BX11" s="8">
        <v>0.12878879721129199</v>
      </c>
      <c r="BY11" s="8">
        <v>0.35683467569008498</v>
      </c>
      <c r="BZ11" s="8">
        <v>0.210529912161558</v>
      </c>
      <c r="CA11" s="8">
        <v>0.32130555510652004</v>
      </c>
      <c r="CB11" s="8">
        <v>0.207946594974008</v>
      </c>
      <c r="CC11" s="8">
        <v>0.20851788238809602</v>
      </c>
      <c r="CD11" s="8">
        <v>0.52359575213071996</v>
      </c>
      <c r="CE11" s="8">
        <v>0.16669210999306197</v>
      </c>
      <c r="CF11" s="8">
        <v>0.27629364359290898</v>
      </c>
      <c r="CG11" s="8">
        <v>0.16028279272076801</v>
      </c>
      <c r="CH11" s="8">
        <v>3.5887476641708903E-2</v>
      </c>
      <c r="CI11" s="8">
        <v>0.33668862380699599</v>
      </c>
      <c r="CJ11" s="8">
        <v>0.37399784763138799</v>
      </c>
      <c r="CK11" s="8">
        <v>2.8877400886934201E-2</v>
      </c>
      <c r="CL11" s="8">
        <v>0.325162663816499</v>
      </c>
      <c r="CM11" s="8">
        <v>9.7850771011155399E-2</v>
      </c>
      <c r="CN11" s="8">
        <v>0.24121157878738197</v>
      </c>
      <c r="CO11" s="8">
        <v>0.35551185074984198</v>
      </c>
    </row>
    <row r="12" spans="1:93">
      <c r="A12" s="42"/>
      <c r="B12" s="4">
        <v>356</v>
      </c>
      <c r="C12" s="4">
        <v>97</v>
      </c>
      <c r="D12" s="4">
        <v>92</v>
      </c>
      <c r="E12" s="4">
        <v>17</v>
      </c>
      <c r="F12" s="4">
        <v>13</v>
      </c>
      <c r="G12" s="4">
        <v>6</v>
      </c>
      <c r="H12" s="4">
        <v>4</v>
      </c>
      <c r="I12" s="4">
        <v>16</v>
      </c>
      <c r="J12" s="4">
        <v>2</v>
      </c>
      <c r="K12" s="4">
        <v>10</v>
      </c>
      <c r="L12" s="4">
        <v>147</v>
      </c>
      <c r="M12" s="4">
        <v>158</v>
      </c>
      <c r="N12" s="4">
        <v>22</v>
      </c>
      <c r="O12" s="4">
        <v>107</v>
      </c>
      <c r="P12" s="4">
        <v>75</v>
      </c>
      <c r="Q12" s="4">
        <v>20</v>
      </c>
      <c r="R12" s="4">
        <v>29</v>
      </c>
      <c r="S12" s="4">
        <v>189</v>
      </c>
      <c r="T12" s="4">
        <v>167</v>
      </c>
      <c r="U12" s="4">
        <v>89</v>
      </c>
      <c r="V12" s="4">
        <v>69</v>
      </c>
      <c r="W12" s="4">
        <v>75</v>
      </c>
      <c r="X12" s="4">
        <v>88</v>
      </c>
      <c r="Y12" s="4">
        <v>36</v>
      </c>
      <c r="Z12" s="4">
        <v>88</v>
      </c>
      <c r="AA12" s="4">
        <v>46</v>
      </c>
      <c r="AB12" s="4">
        <v>34</v>
      </c>
      <c r="AC12" s="4">
        <v>113</v>
      </c>
      <c r="AD12" s="4">
        <v>29</v>
      </c>
      <c r="AE12" s="4">
        <v>37</v>
      </c>
      <c r="AF12" s="4">
        <v>9</v>
      </c>
      <c r="AG12" s="4">
        <v>187</v>
      </c>
      <c r="AH12" s="4">
        <v>24</v>
      </c>
      <c r="AI12" s="4">
        <v>149</v>
      </c>
      <c r="AJ12" s="4">
        <v>30</v>
      </c>
      <c r="AK12" s="4">
        <v>50</v>
      </c>
      <c r="AL12" s="4">
        <v>125</v>
      </c>
      <c r="AM12" s="4">
        <v>182</v>
      </c>
      <c r="AN12" s="4">
        <v>131</v>
      </c>
      <c r="AO12" s="4">
        <v>103</v>
      </c>
      <c r="AP12" s="4">
        <v>35</v>
      </c>
      <c r="AQ12" s="4">
        <v>11</v>
      </c>
      <c r="AR12" s="4">
        <v>3</v>
      </c>
      <c r="AS12" s="4">
        <v>3</v>
      </c>
      <c r="AT12" s="4">
        <v>1</v>
      </c>
      <c r="AU12" s="4">
        <v>10</v>
      </c>
      <c r="AV12" s="4">
        <v>2</v>
      </c>
      <c r="AW12" s="4">
        <v>113</v>
      </c>
      <c r="AX12" s="4">
        <v>108</v>
      </c>
      <c r="AY12" s="4">
        <v>91</v>
      </c>
      <c r="AZ12" s="4">
        <v>113</v>
      </c>
      <c r="BA12" s="4">
        <v>188</v>
      </c>
      <c r="BB12" s="4">
        <v>171</v>
      </c>
      <c r="BC12" s="4">
        <v>110</v>
      </c>
      <c r="BD12" s="4">
        <v>26</v>
      </c>
      <c r="BE12" s="4">
        <v>74</v>
      </c>
      <c r="BF12" s="4">
        <v>106</v>
      </c>
      <c r="BG12" s="4">
        <v>154</v>
      </c>
      <c r="BH12" s="4">
        <v>88</v>
      </c>
      <c r="BI12" s="4">
        <v>211</v>
      </c>
      <c r="BJ12" s="4">
        <v>145</v>
      </c>
      <c r="BK12" s="4">
        <v>219</v>
      </c>
      <c r="BL12" s="4">
        <v>121</v>
      </c>
      <c r="BM12" s="4">
        <v>16</v>
      </c>
      <c r="BN12" s="4">
        <v>66</v>
      </c>
      <c r="BO12" s="4">
        <v>162</v>
      </c>
      <c r="BP12" s="4">
        <v>100</v>
      </c>
      <c r="BQ12" s="4">
        <v>79</v>
      </c>
      <c r="BR12" s="4">
        <v>138</v>
      </c>
      <c r="BS12" s="4">
        <v>110</v>
      </c>
      <c r="BT12" s="4">
        <v>131</v>
      </c>
      <c r="BU12" s="4">
        <v>61</v>
      </c>
      <c r="BV12" s="4">
        <v>164</v>
      </c>
      <c r="BW12" s="4">
        <v>192</v>
      </c>
      <c r="BX12" s="4">
        <v>2</v>
      </c>
      <c r="BY12" s="4">
        <v>12</v>
      </c>
      <c r="BZ12" s="4">
        <v>15</v>
      </c>
      <c r="CA12" s="4">
        <v>42</v>
      </c>
      <c r="CB12" s="4">
        <v>16</v>
      </c>
      <c r="CC12" s="4">
        <v>7</v>
      </c>
      <c r="CD12" s="4">
        <v>54</v>
      </c>
      <c r="CE12" s="4">
        <v>16</v>
      </c>
      <c r="CF12" s="4">
        <v>8</v>
      </c>
      <c r="CG12" s="4">
        <v>3</v>
      </c>
      <c r="CH12" s="4">
        <v>0</v>
      </c>
      <c r="CI12" s="4">
        <v>22</v>
      </c>
      <c r="CJ12" s="4">
        <v>22</v>
      </c>
      <c r="CK12" s="4">
        <v>1</v>
      </c>
      <c r="CL12" s="4">
        <v>23</v>
      </c>
      <c r="CM12" s="4">
        <v>1</v>
      </c>
      <c r="CN12" s="4">
        <v>22</v>
      </c>
      <c r="CO12" s="4">
        <v>77</v>
      </c>
    </row>
    <row r="13" spans="1:93">
      <c r="A13" s="42" t="s">
        <v>211</v>
      </c>
      <c r="B13" s="8">
        <v>0.18504688486774398</v>
      </c>
      <c r="C13" s="8">
        <v>0.107850879595562</v>
      </c>
      <c r="D13" s="8">
        <v>0.14207928397109401</v>
      </c>
      <c r="E13" s="8">
        <v>6.5421007274423099E-2</v>
      </c>
      <c r="F13" s="8">
        <v>0.24864434154312298</v>
      </c>
      <c r="G13" s="8">
        <v>4.56622970535858E-2</v>
      </c>
      <c r="H13" s="8">
        <v>1.94496022720511E-2</v>
      </c>
      <c r="I13" s="8">
        <v>9.7636100061294695E-2</v>
      </c>
      <c r="J13" s="8">
        <v>0</v>
      </c>
      <c r="K13" s="8">
        <v>4.1453338646104301E-2</v>
      </c>
      <c r="L13" s="8">
        <v>0.118650156966024</v>
      </c>
      <c r="M13" s="8">
        <v>0.16731564996988499</v>
      </c>
      <c r="N13" s="8">
        <v>6.7792300168667399E-2</v>
      </c>
      <c r="O13" s="8">
        <v>0.15838666995338702</v>
      </c>
      <c r="P13" s="8">
        <v>0.109806476524623</v>
      </c>
      <c r="Q13" s="8">
        <v>0.15452781445927902</v>
      </c>
      <c r="R13" s="8">
        <v>0.17447211951921399</v>
      </c>
      <c r="S13" s="8">
        <v>0.189807415227531</v>
      </c>
      <c r="T13" s="8">
        <v>0.17940878443008601</v>
      </c>
      <c r="U13" s="8">
        <v>0.22902394004264801</v>
      </c>
      <c r="V13" s="8">
        <v>0.141998423895701</v>
      </c>
      <c r="W13" s="8">
        <v>0.20188542791238601</v>
      </c>
      <c r="X13" s="8">
        <v>0.16590106719411898</v>
      </c>
      <c r="Y13" s="8">
        <v>8.9771769355435613E-2</v>
      </c>
      <c r="Z13" s="8">
        <v>0.115964188356406</v>
      </c>
      <c r="AA13" s="8">
        <v>0.245317987421135</v>
      </c>
      <c r="AB13" s="8">
        <v>0.19428532540010099</v>
      </c>
      <c r="AC13" s="8">
        <v>0.18986644292914298</v>
      </c>
      <c r="AD13" s="8">
        <v>0.19331334274967801</v>
      </c>
      <c r="AE13" s="8">
        <v>0.21551022887999</v>
      </c>
      <c r="AF13" s="8">
        <v>0.20539754365697199</v>
      </c>
      <c r="AG13" s="8">
        <v>0.138586791257233</v>
      </c>
      <c r="AH13" s="8">
        <v>0.273724454740984</v>
      </c>
      <c r="AI13" s="8">
        <v>0.214905125599091</v>
      </c>
      <c r="AJ13" s="8">
        <v>0.249295555792406</v>
      </c>
      <c r="AK13" s="8">
        <v>0.236262453286296</v>
      </c>
      <c r="AL13" s="8">
        <v>0.175575247027524</v>
      </c>
      <c r="AM13" s="8">
        <v>0.17505022544905402</v>
      </c>
      <c r="AN13" s="8">
        <v>0.13445001596040101</v>
      </c>
      <c r="AO13" s="8">
        <v>0.12802735204309498</v>
      </c>
      <c r="AP13" s="8">
        <v>0.18126923816933002</v>
      </c>
      <c r="AQ13" s="8">
        <v>0.256355545371867</v>
      </c>
      <c r="AR13" s="8">
        <v>0.19386729720072998</v>
      </c>
      <c r="AS13" s="8">
        <v>0.45698820595188899</v>
      </c>
      <c r="AT13" s="8">
        <v>0</v>
      </c>
      <c r="AU13" s="8">
        <v>0.11588768333202699</v>
      </c>
      <c r="AV13" s="8">
        <v>0.15955320454244901</v>
      </c>
      <c r="AW13" s="8">
        <v>0.11873279862512801</v>
      </c>
      <c r="AX13" s="8">
        <v>0.12654972596233699</v>
      </c>
      <c r="AY13" s="8">
        <v>0.135452531583963</v>
      </c>
      <c r="AZ13" s="8">
        <v>0.125203880091003</v>
      </c>
      <c r="BA13" s="8">
        <v>0.16133679009100899</v>
      </c>
      <c r="BB13" s="8">
        <v>0.21059466043901398</v>
      </c>
      <c r="BC13" s="8">
        <v>0.13943243004685699</v>
      </c>
      <c r="BD13" s="8">
        <v>0.139407928406415</v>
      </c>
      <c r="BE13" s="8">
        <v>0.18741935497574899</v>
      </c>
      <c r="BF13" s="8">
        <v>0.15743434626855099</v>
      </c>
      <c r="BG13" s="8">
        <v>0.14664203829474101</v>
      </c>
      <c r="BH13" s="8">
        <v>0.27293130900533902</v>
      </c>
      <c r="BI13" s="8">
        <v>0.156516102711728</v>
      </c>
      <c r="BJ13" s="8">
        <v>0.21887636962287899</v>
      </c>
      <c r="BK13" s="8">
        <v>0.14884756840195101</v>
      </c>
      <c r="BL13" s="8">
        <v>0.204007739095621</v>
      </c>
      <c r="BM13" s="8">
        <v>0.291746961994647</v>
      </c>
      <c r="BN13" s="8">
        <v>0.22709594741067898</v>
      </c>
      <c r="BO13" s="8">
        <v>0.125145487073409</v>
      </c>
      <c r="BP13" s="8">
        <v>0.13649745305623601</v>
      </c>
      <c r="BQ13" s="8">
        <v>0.21374950365988402</v>
      </c>
      <c r="BR13" s="8">
        <v>0.12094051068230099</v>
      </c>
      <c r="BS13" s="8">
        <v>0.15402657459781199</v>
      </c>
      <c r="BT13" s="8">
        <v>0.204261301955177</v>
      </c>
      <c r="BU13" s="8">
        <v>0.158207465810423</v>
      </c>
      <c r="BV13" s="8">
        <v>0.17864056425682001</v>
      </c>
      <c r="BW13" s="8">
        <v>0.191042010292409</v>
      </c>
      <c r="BX13" s="8">
        <v>0.17837381199885002</v>
      </c>
      <c r="BY13" s="8">
        <v>0.217025960071071</v>
      </c>
      <c r="BZ13" s="8">
        <v>0.16085685960335203</v>
      </c>
      <c r="CA13" s="8">
        <v>0.184430394690594</v>
      </c>
      <c r="CB13" s="8">
        <v>0.25867433838488496</v>
      </c>
      <c r="CC13" s="8">
        <v>0.20177855712257797</v>
      </c>
      <c r="CD13" s="8">
        <v>4.1109802536848095E-2</v>
      </c>
      <c r="CE13" s="8">
        <v>7.4861116590901611E-2</v>
      </c>
      <c r="CF13" s="8">
        <v>8.0573516763597294E-2</v>
      </c>
      <c r="CG13" s="8">
        <v>9.3157098052175188E-2</v>
      </c>
      <c r="CH13" s="8">
        <v>0.10772190155226999</v>
      </c>
      <c r="CI13" s="8">
        <v>0.15618949453314898</v>
      </c>
      <c r="CJ13" s="8">
        <v>0.19299579777770098</v>
      </c>
      <c r="CK13" s="8">
        <v>0.77325083518801407</v>
      </c>
      <c r="CL13" s="8">
        <v>0.18853134971208199</v>
      </c>
      <c r="CM13" s="8">
        <v>5.7826203057331493E-2</v>
      </c>
      <c r="CN13" s="8">
        <v>0.17446774432607801</v>
      </c>
      <c r="CO13" s="8">
        <v>0.23535027630906999</v>
      </c>
    </row>
    <row r="14" spans="1:93">
      <c r="A14" s="42"/>
      <c r="B14" s="4">
        <v>225</v>
      </c>
      <c r="C14" s="4">
        <v>30</v>
      </c>
      <c r="D14" s="4">
        <v>42</v>
      </c>
      <c r="E14" s="4">
        <v>5</v>
      </c>
      <c r="F14" s="4">
        <v>9</v>
      </c>
      <c r="G14" s="4">
        <v>0</v>
      </c>
      <c r="H14" s="4">
        <v>0</v>
      </c>
      <c r="I14" s="4">
        <v>4</v>
      </c>
      <c r="J14" s="4">
        <v>0</v>
      </c>
      <c r="K14" s="4">
        <v>1</v>
      </c>
      <c r="L14" s="4">
        <v>53</v>
      </c>
      <c r="M14" s="4">
        <v>68</v>
      </c>
      <c r="N14" s="4">
        <v>6</v>
      </c>
      <c r="O14" s="4">
        <v>42</v>
      </c>
      <c r="P14" s="4">
        <v>23</v>
      </c>
      <c r="Q14" s="4">
        <v>9</v>
      </c>
      <c r="R14" s="4">
        <v>15</v>
      </c>
      <c r="S14" s="4">
        <v>125</v>
      </c>
      <c r="T14" s="4">
        <v>100</v>
      </c>
      <c r="U14" s="4">
        <v>95</v>
      </c>
      <c r="V14" s="4">
        <v>42</v>
      </c>
      <c r="W14" s="4">
        <v>52</v>
      </c>
      <c r="X14" s="4">
        <v>30</v>
      </c>
      <c r="Y14" s="4">
        <v>6</v>
      </c>
      <c r="Z14" s="4">
        <v>34</v>
      </c>
      <c r="AA14" s="4">
        <v>52</v>
      </c>
      <c r="AB14" s="4">
        <v>28</v>
      </c>
      <c r="AC14" s="4">
        <v>73</v>
      </c>
      <c r="AD14" s="4">
        <v>10</v>
      </c>
      <c r="AE14" s="4">
        <v>22</v>
      </c>
      <c r="AF14" s="4">
        <v>6</v>
      </c>
      <c r="AG14" s="4">
        <v>79</v>
      </c>
      <c r="AH14" s="4">
        <v>24</v>
      </c>
      <c r="AI14" s="4">
        <v>120</v>
      </c>
      <c r="AJ14" s="4">
        <v>32</v>
      </c>
      <c r="AK14" s="4">
        <v>46</v>
      </c>
      <c r="AL14" s="4">
        <v>76</v>
      </c>
      <c r="AM14" s="4">
        <v>103</v>
      </c>
      <c r="AN14" s="4">
        <v>49</v>
      </c>
      <c r="AO14" s="4">
        <v>38</v>
      </c>
      <c r="AP14" s="4">
        <v>21</v>
      </c>
      <c r="AQ14" s="4">
        <v>9</v>
      </c>
      <c r="AR14" s="4">
        <v>1</v>
      </c>
      <c r="AS14" s="4">
        <v>6</v>
      </c>
      <c r="AT14" s="4">
        <v>0</v>
      </c>
      <c r="AU14" s="4">
        <v>3</v>
      </c>
      <c r="AV14" s="4">
        <v>1</v>
      </c>
      <c r="AW14" s="4">
        <v>42</v>
      </c>
      <c r="AX14" s="4">
        <v>41</v>
      </c>
      <c r="AY14" s="4">
        <v>44</v>
      </c>
      <c r="AZ14" s="4">
        <v>45</v>
      </c>
      <c r="BA14" s="4">
        <v>86</v>
      </c>
      <c r="BB14" s="4">
        <v>126</v>
      </c>
      <c r="BC14" s="4">
        <v>53</v>
      </c>
      <c r="BD14" s="4">
        <v>13</v>
      </c>
      <c r="BE14" s="4">
        <v>42</v>
      </c>
      <c r="BF14" s="4">
        <v>61</v>
      </c>
      <c r="BG14" s="4">
        <v>70</v>
      </c>
      <c r="BH14" s="4">
        <v>89</v>
      </c>
      <c r="BI14" s="4">
        <v>103</v>
      </c>
      <c r="BJ14" s="4">
        <v>122</v>
      </c>
      <c r="BK14" s="4">
        <v>93</v>
      </c>
      <c r="BL14" s="4">
        <v>95</v>
      </c>
      <c r="BM14" s="4">
        <v>38</v>
      </c>
      <c r="BN14" s="4">
        <v>64</v>
      </c>
      <c r="BO14" s="4">
        <v>51</v>
      </c>
      <c r="BP14" s="4">
        <v>49</v>
      </c>
      <c r="BQ14" s="4">
        <v>65</v>
      </c>
      <c r="BR14" s="4">
        <v>49</v>
      </c>
      <c r="BS14" s="4">
        <v>52</v>
      </c>
      <c r="BT14" s="4">
        <v>91</v>
      </c>
      <c r="BU14" s="4">
        <v>29</v>
      </c>
      <c r="BV14" s="4">
        <v>105</v>
      </c>
      <c r="BW14" s="4">
        <v>120</v>
      </c>
      <c r="BX14" s="4">
        <v>2</v>
      </c>
      <c r="BY14" s="4">
        <v>7</v>
      </c>
      <c r="BZ14" s="4">
        <v>11</v>
      </c>
      <c r="CA14" s="4">
        <v>24</v>
      </c>
      <c r="CB14" s="4">
        <v>20</v>
      </c>
      <c r="CC14" s="4">
        <v>7</v>
      </c>
      <c r="CD14" s="4">
        <v>4</v>
      </c>
      <c r="CE14" s="4">
        <v>7</v>
      </c>
      <c r="CF14" s="4">
        <v>2</v>
      </c>
      <c r="CG14" s="4">
        <v>2</v>
      </c>
      <c r="CH14" s="4">
        <v>1</v>
      </c>
      <c r="CI14" s="4">
        <v>10</v>
      </c>
      <c r="CJ14" s="4">
        <v>11</v>
      </c>
      <c r="CK14" s="4">
        <v>15</v>
      </c>
      <c r="CL14" s="4">
        <v>13</v>
      </c>
      <c r="CM14" s="4">
        <v>1</v>
      </c>
      <c r="CN14" s="4">
        <v>16</v>
      </c>
      <c r="CO14" s="4">
        <v>51</v>
      </c>
    </row>
    <row r="15" spans="1:93">
      <c r="A15" s="42" t="s">
        <v>219</v>
      </c>
      <c r="B15" s="8">
        <v>0.21865883801106201</v>
      </c>
      <c r="C15" s="8">
        <v>0.25969689639835197</v>
      </c>
      <c r="D15" s="8">
        <v>0.23343015373654399</v>
      </c>
      <c r="E15" s="8">
        <v>0.37140210341312097</v>
      </c>
      <c r="F15" s="8">
        <v>0.138984493890498</v>
      </c>
      <c r="G15" s="8">
        <v>1.5486787566604401E-2</v>
      </c>
      <c r="H15" s="8">
        <v>0.38335826942734896</v>
      </c>
      <c r="I15" s="8">
        <v>0.16710354652354797</v>
      </c>
      <c r="J15" s="8">
        <v>0</v>
      </c>
      <c r="K15" s="8">
        <v>0.37781784606017099</v>
      </c>
      <c r="L15" s="8">
        <v>0.24875073150993698</v>
      </c>
      <c r="M15" s="8">
        <v>0.19503024710913197</v>
      </c>
      <c r="N15" s="8">
        <v>0.37080578865366198</v>
      </c>
      <c r="O15" s="8">
        <v>0.18369925595907599</v>
      </c>
      <c r="P15" s="8">
        <v>0.185002203484809</v>
      </c>
      <c r="Q15" s="8">
        <v>0.26518652528758901</v>
      </c>
      <c r="R15" s="8">
        <v>0.272368876019354</v>
      </c>
      <c r="S15" s="8">
        <v>0.22758494017508799</v>
      </c>
      <c r="T15" s="8">
        <v>0.208087272090029</v>
      </c>
      <c r="U15" s="8">
        <v>0.27738561843881199</v>
      </c>
      <c r="V15" s="8">
        <v>0.26533579184120504</v>
      </c>
      <c r="W15" s="8">
        <v>0.14988975630873999</v>
      </c>
      <c r="X15" s="8">
        <v>0.13705964497912901</v>
      </c>
      <c r="Y15" s="8">
        <v>0.125492102799523</v>
      </c>
      <c r="Z15" s="8">
        <v>0.22030622501020999</v>
      </c>
      <c r="AA15" s="8">
        <v>0.28980069524204699</v>
      </c>
      <c r="AB15" s="8">
        <v>0.33571193220884799</v>
      </c>
      <c r="AC15" s="8">
        <v>0.17808954706712199</v>
      </c>
      <c r="AD15" s="8">
        <v>1.19559436568929E-2</v>
      </c>
      <c r="AE15" s="8">
        <v>0.15441568970394601</v>
      </c>
      <c r="AF15" s="8">
        <v>0.21610366757232399</v>
      </c>
      <c r="AG15" s="8">
        <v>0.25353560834843497</v>
      </c>
      <c r="AH15" s="8">
        <v>0.13935187667822999</v>
      </c>
      <c r="AI15" s="8">
        <v>0.21789911778436402</v>
      </c>
      <c r="AJ15" s="8">
        <v>0.13616672388737799</v>
      </c>
      <c r="AK15" s="8">
        <v>0.133485405527074</v>
      </c>
      <c r="AL15" s="8">
        <v>0.26222096335671902</v>
      </c>
      <c r="AM15" s="8">
        <v>0.21499229302613501</v>
      </c>
      <c r="AN15" s="8">
        <v>0.230067801692866</v>
      </c>
      <c r="AO15" s="8">
        <v>0.218968126298174</v>
      </c>
      <c r="AP15" s="8">
        <v>0.28094592921126399</v>
      </c>
      <c r="AQ15" s="8">
        <v>0.14872283589520399</v>
      </c>
      <c r="AR15" s="8">
        <v>3.43232861503069E-2</v>
      </c>
      <c r="AS15" s="8">
        <v>0.111403327199188</v>
      </c>
      <c r="AT15" s="8">
        <v>0.47113035151868099</v>
      </c>
      <c r="AU15" s="8">
        <v>0.138431782955107</v>
      </c>
      <c r="AV15" s="8">
        <v>0.21087417636767503</v>
      </c>
      <c r="AW15" s="8">
        <v>0.29621169816398502</v>
      </c>
      <c r="AX15" s="8">
        <v>0.24330049716118901</v>
      </c>
      <c r="AY15" s="8">
        <v>0.186692128917996</v>
      </c>
      <c r="AZ15" s="8">
        <v>0.34055250370664802</v>
      </c>
      <c r="BA15" s="8">
        <v>0.18993859851776201</v>
      </c>
      <c r="BB15" s="8">
        <v>0.21075473190942901</v>
      </c>
      <c r="BC15" s="8">
        <v>0.24744247682387599</v>
      </c>
      <c r="BD15" s="8">
        <v>0.25033524979572996</v>
      </c>
      <c r="BE15" s="8">
        <v>0.216931155489795</v>
      </c>
      <c r="BF15" s="8">
        <v>0.27820617808748199</v>
      </c>
      <c r="BG15" s="8">
        <v>0.194616915591456</v>
      </c>
      <c r="BH15" s="8">
        <v>0.183565314171379</v>
      </c>
      <c r="BI15" s="8">
        <v>0.23838634769544298</v>
      </c>
      <c r="BJ15" s="8">
        <v>0.195267558919059</v>
      </c>
      <c r="BK15" s="8">
        <v>0.23790980226087199</v>
      </c>
      <c r="BL15" s="8">
        <v>0.169714054478451</v>
      </c>
      <c r="BM15" s="8">
        <v>0.30233668968076099</v>
      </c>
      <c r="BN15" s="8">
        <v>0.248877235551512</v>
      </c>
      <c r="BO15" s="8">
        <v>0.16879050161543499</v>
      </c>
      <c r="BP15" s="8">
        <v>0.26604365902557897</v>
      </c>
      <c r="BQ15" s="8">
        <v>0.24679682768878097</v>
      </c>
      <c r="BR15" s="8">
        <v>0.19976536785628699</v>
      </c>
      <c r="BS15" s="8">
        <v>0.23889564485459</v>
      </c>
      <c r="BT15" s="8">
        <v>0.19862325777255599</v>
      </c>
      <c r="BU15" s="8">
        <v>0.19968063939106501</v>
      </c>
      <c r="BV15" s="8">
        <v>0.23974429565781802</v>
      </c>
      <c r="BW15" s="8">
        <v>0.19892676855871499</v>
      </c>
      <c r="BX15" s="8">
        <v>0.26896661153643397</v>
      </c>
      <c r="BY15" s="8">
        <v>0.221286425561979</v>
      </c>
      <c r="BZ15" s="8">
        <v>0.33003915252212601</v>
      </c>
      <c r="CA15" s="8">
        <v>0.15730236002503201</v>
      </c>
      <c r="CB15" s="8">
        <v>0.294663372421199</v>
      </c>
      <c r="CC15" s="8">
        <v>0.31586874802786602</v>
      </c>
      <c r="CD15" s="8">
        <v>0.12768269759703402</v>
      </c>
      <c r="CE15" s="8">
        <v>0.28757031542647299</v>
      </c>
      <c r="CF15" s="8">
        <v>0.20528435046974899</v>
      </c>
      <c r="CG15" s="8">
        <v>0.25109749506150303</v>
      </c>
      <c r="CH15" s="8">
        <v>0.44733700798068099</v>
      </c>
      <c r="CI15" s="8">
        <v>0.27478488658917499</v>
      </c>
      <c r="CJ15" s="8">
        <v>0.26306432806004698</v>
      </c>
      <c r="CK15" s="8">
        <v>8.4395605271884E-2</v>
      </c>
      <c r="CL15" s="8">
        <v>0.21663135570540301</v>
      </c>
      <c r="CM15" s="8">
        <v>0.26635241062266701</v>
      </c>
      <c r="CN15" s="8">
        <v>0.27329899939950697</v>
      </c>
      <c r="CO15" s="8">
        <v>0.13311816954116401</v>
      </c>
    </row>
    <row r="16" spans="1:93">
      <c r="A16" s="42"/>
      <c r="B16" s="4">
        <v>266</v>
      </c>
      <c r="C16" s="4">
        <v>71</v>
      </c>
      <c r="D16" s="4">
        <v>70</v>
      </c>
      <c r="E16" s="4">
        <v>26</v>
      </c>
      <c r="F16" s="4">
        <v>5</v>
      </c>
      <c r="G16" s="4">
        <v>0</v>
      </c>
      <c r="H16" s="4">
        <v>6</v>
      </c>
      <c r="I16" s="4">
        <v>7</v>
      </c>
      <c r="J16" s="4">
        <v>0</v>
      </c>
      <c r="K16" s="4">
        <v>9</v>
      </c>
      <c r="L16" s="4">
        <v>111</v>
      </c>
      <c r="M16" s="4">
        <v>79</v>
      </c>
      <c r="N16" s="4">
        <v>33</v>
      </c>
      <c r="O16" s="4">
        <v>49</v>
      </c>
      <c r="P16" s="4">
        <v>38</v>
      </c>
      <c r="Q16" s="4">
        <v>15</v>
      </c>
      <c r="R16" s="4">
        <v>24</v>
      </c>
      <c r="S16" s="4">
        <v>150</v>
      </c>
      <c r="T16" s="4">
        <v>116</v>
      </c>
      <c r="U16" s="4">
        <v>116</v>
      </c>
      <c r="V16" s="4">
        <v>79</v>
      </c>
      <c r="W16" s="4">
        <v>38</v>
      </c>
      <c r="X16" s="4">
        <v>24</v>
      </c>
      <c r="Y16" s="4">
        <v>8</v>
      </c>
      <c r="Z16" s="4">
        <v>64</v>
      </c>
      <c r="AA16" s="4">
        <v>62</v>
      </c>
      <c r="AB16" s="4">
        <v>49</v>
      </c>
      <c r="AC16" s="4">
        <v>69</v>
      </c>
      <c r="AD16" s="4">
        <v>1</v>
      </c>
      <c r="AE16" s="4">
        <v>16</v>
      </c>
      <c r="AF16" s="4">
        <v>6</v>
      </c>
      <c r="AG16" s="4">
        <v>145</v>
      </c>
      <c r="AH16" s="4">
        <v>12</v>
      </c>
      <c r="AI16" s="4">
        <v>121</v>
      </c>
      <c r="AJ16" s="4">
        <v>18</v>
      </c>
      <c r="AK16" s="4">
        <v>26</v>
      </c>
      <c r="AL16" s="4">
        <v>113</v>
      </c>
      <c r="AM16" s="4">
        <v>127</v>
      </c>
      <c r="AN16" s="4">
        <v>84</v>
      </c>
      <c r="AO16" s="4">
        <v>65</v>
      </c>
      <c r="AP16" s="4">
        <v>32</v>
      </c>
      <c r="AQ16" s="4">
        <v>5</v>
      </c>
      <c r="AR16" s="4">
        <v>0</v>
      </c>
      <c r="AS16" s="4">
        <v>1</v>
      </c>
      <c r="AT16" s="4">
        <v>2</v>
      </c>
      <c r="AU16" s="4">
        <v>3</v>
      </c>
      <c r="AV16" s="4">
        <v>2</v>
      </c>
      <c r="AW16" s="4">
        <v>104</v>
      </c>
      <c r="AX16" s="4">
        <v>80</v>
      </c>
      <c r="AY16" s="4">
        <v>61</v>
      </c>
      <c r="AZ16" s="4">
        <v>123</v>
      </c>
      <c r="BA16" s="4">
        <v>101</v>
      </c>
      <c r="BB16" s="4">
        <v>126</v>
      </c>
      <c r="BC16" s="4">
        <v>94</v>
      </c>
      <c r="BD16" s="4">
        <v>23</v>
      </c>
      <c r="BE16" s="4">
        <v>48</v>
      </c>
      <c r="BF16" s="4">
        <v>108</v>
      </c>
      <c r="BG16" s="4">
        <v>92</v>
      </c>
      <c r="BH16" s="4">
        <v>60</v>
      </c>
      <c r="BI16" s="4">
        <v>157</v>
      </c>
      <c r="BJ16" s="4">
        <v>109</v>
      </c>
      <c r="BK16" s="4">
        <v>148</v>
      </c>
      <c r="BL16" s="4">
        <v>79</v>
      </c>
      <c r="BM16" s="4">
        <v>39</v>
      </c>
      <c r="BN16" s="4">
        <v>70</v>
      </c>
      <c r="BO16" s="4">
        <v>69</v>
      </c>
      <c r="BP16" s="4">
        <v>96</v>
      </c>
      <c r="BQ16" s="4">
        <v>75</v>
      </c>
      <c r="BR16" s="4">
        <v>80</v>
      </c>
      <c r="BS16" s="4">
        <v>80</v>
      </c>
      <c r="BT16" s="4">
        <v>89</v>
      </c>
      <c r="BU16" s="4">
        <v>36</v>
      </c>
      <c r="BV16" s="4">
        <v>141</v>
      </c>
      <c r="BW16" s="4">
        <v>125</v>
      </c>
      <c r="BX16" s="4">
        <v>4</v>
      </c>
      <c r="BY16" s="4">
        <v>8</v>
      </c>
      <c r="BZ16" s="4">
        <v>23</v>
      </c>
      <c r="CA16" s="4">
        <v>20</v>
      </c>
      <c r="CB16" s="4">
        <v>22</v>
      </c>
      <c r="CC16" s="4">
        <v>11</v>
      </c>
      <c r="CD16" s="4">
        <v>13</v>
      </c>
      <c r="CE16" s="4">
        <v>28</v>
      </c>
      <c r="CF16" s="4">
        <v>6</v>
      </c>
      <c r="CG16" s="4">
        <v>5</v>
      </c>
      <c r="CH16" s="4">
        <v>4</v>
      </c>
      <c r="CI16" s="4">
        <v>18</v>
      </c>
      <c r="CJ16" s="4">
        <v>16</v>
      </c>
      <c r="CK16" s="4">
        <v>2</v>
      </c>
      <c r="CL16" s="4">
        <v>15</v>
      </c>
      <c r="CM16" s="4">
        <v>2</v>
      </c>
      <c r="CN16" s="4">
        <v>24</v>
      </c>
      <c r="CO16" s="4">
        <v>29</v>
      </c>
    </row>
    <row r="17" spans="1:93">
      <c r="A17" s="42" t="s">
        <v>220</v>
      </c>
      <c r="B17" s="8">
        <v>0.59629427712119198</v>
      </c>
      <c r="C17" s="8">
        <v>0.63245222400608592</v>
      </c>
      <c r="D17" s="8">
        <v>0.624490562292361</v>
      </c>
      <c r="E17" s="8">
        <v>0.56317688931245702</v>
      </c>
      <c r="F17" s="8">
        <v>0.61237116456637897</v>
      </c>
      <c r="G17" s="8">
        <v>0.93885091537981002</v>
      </c>
      <c r="H17" s="8">
        <v>0.59719212830059998</v>
      </c>
      <c r="I17" s="8">
        <v>0.73526035341515694</v>
      </c>
      <c r="J17" s="8">
        <v>1</v>
      </c>
      <c r="K17" s="8">
        <v>0.580728815293725</v>
      </c>
      <c r="L17" s="8">
        <v>0.63259911152403903</v>
      </c>
      <c r="M17" s="8">
        <v>0.63765410292098201</v>
      </c>
      <c r="N17" s="8">
        <v>0.56140191117767002</v>
      </c>
      <c r="O17" s="8">
        <v>0.65791407408753699</v>
      </c>
      <c r="P17" s="8">
        <v>0.70519131999056894</v>
      </c>
      <c r="Q17" s="8">
        <v>0.580285660253131</v>
      </c>
      <c r="R17" s="8">
        <v>0.55315900446143307</v>
      </c>
      <c r="S17" s="8">
        <v>0.58260764459738101</v>
      </c>
      <c r="T17" s="8">
        <v>0.61250394347988601</v>
      </c>
      <c r="U17" s="8">
        <v>0.49359044151853998</v>
      </c>
      <c r="V17" s="8">
        <v>0.59266578426309302</v>
      </c>
      <c r="W17" s="8">
        <v>0.64822481577887403</v>
      </c>
      <c r="X17" s="8">
        <v>0.69703928782675206</v>
      </c>
      <c r="Y17" s="8">
        <v>0.78473612784504199</v>
      </c>
      <c r="Z17" s="8">
        <v>0.66372958663338399</v>
      </c>
      <c r="AA17" s="8">
        <v>0.46488131733681798</v>
      </c>
      <c r="AB17" s="8">
        <v>0.470002742391052</v>
      </c>
      <c r="AC17" s="8">
        <v>0.632044010003736</v>
      </c>
      <c r="AD17" s="8">
        <v>0.79473071359342895</v>
      </c>
      <c r="AE17" s="8">
        <v>0.63007408141606402</v>
      </c>
      <c r="AF17" s="8">
        <v>0.57849878877070304</v>
      </c>
      <c r="AG17" s="8">
        <v>0.60787760039433403</v>
      </c>
      <c r="AH17" s="8">
        <v>0.58692366858078604</v>
      </c>
      <c r="AI17" s="8">
        <v>0.56719575661654498</v>
      </c>
      <c r="AJ17" s="8">
        <v>0.61453772032021492</v>
      </c>
      <c r="AK17" s="8">
        <v>0.63025214118662898</v>
      </c>
      <c r="AL17" s="8">
        <v>0.56220378961575601</v>
      </c>
      <c r="AM17" s="8">
        <v>0.609957481524811</v>
      </c>
      <c r="AN17" s="8">
        <v>0.63548218234673304</v>
      </c>
      <c r="AO17" s="8">
        <v>0.65300452165873102</v>
      </c>
      <c r="AP17" s="8">
        <v>0.53778483261940702</v>
      </c>
      <c r="AQ17" s="8">
        <v>0.59492161873292904</v>
      </c>
      <c r="AR17" s="8">
        <v>0.77180941664896296</v>
      </c>
      <c r="AS17" s="8">
        <v>0.43160846684892301</v>
      </c>
      <c r="AT17" s="8">
        <v>0.52886964848131901</v>
      </c>
      <c r="AU17" s="8">
        <v>0.74568053371286491</v>
      </c>
      <c r="AV17" s="8">
        <v>0.62957261908987594</v>
      </c>
      <c r="AW17" s="8">
        <v>0.58505550321088695</v>
      </c>
      <c r="AX17" s="8">
        <v>0.630149776876474</v>
      </c>
      <c r="AY17" s="8">
        <v>0.67785533949804</v>
      </c>
      <c r="AZ17" s="8">
        <v>0.53424361620234795</v>
      </c>
      <c r="BA17" s="8">
        <v>0.64872461139122806</v>
      </c>
      <c r="BB17" s="8">
        <v>0.57865060765155807</v>
      </c>
      <c r="BC17" s="8">
        <v>0.613125093129266</v>
      </c>
      <c r="BD17" s="8">
        <v>0.61025682179785501</v>
      </c>
      <c r="BE17" s="8">
        <v>0.59564948953445507</v>
      </c>
      <c r="BF17" s="8">
        <v>0.56435947564396693</v>
      </c>
      <c r="BG17" s="8">
        <v>0.65874104611380302</v>
      </c>
      <c r="BH17" s="8">
        <v>0.54350337682328098</v>
      </c>
      <c r="BI17" s="8">
        <v>0.60509754959283002</v>
      </c>
      <c r="BJ17" s="8">
        <v>0.58585607145806196</v>
      </c>
      <c r="BK17" s="8">
        <v>0.61324262933717899</v>
      </c>
      <c r="BL17" s="8">
        <v>0.62627820642592802</v>
      </c>
      <c r="BM17" s="8">
        <v>0.405916348324593</v>
      </c>
      <c r="BN17" s="8">
        <v>0.52402681703780896</v>
      </c>
      <c r="BO17" s="8">
        <v>0.70606401131115704</v>
      </c>
      <c r="BP17" s="8">
        <v>0.59745888791818502</v>
      </c>
      <c r="BQ17" s="8">
        <v>0.53945366865133504</v>
      </c>
      <c r="BR17" s="8">
        <v>0.67929412146141099</v>
      </c>
      <c r="BS17" s="8">
        <v>0.60707778054759898</v>
      </c>
      <c r="BT17" s="8">
        <v>0.59711544027226604</v>
      </c>
      <c r="BU17" s="8">
        <v>0.64211189479851205</v>
      </c>
      <c r="BV17" s="8">
        <v>0.58161514008536197</v>
      </c>
      <c r="BW17" s="8">
        <v>0.61003122114887698</v>
      </c>
      <c r="BX17" s="8">
        <v>0.55265957646471597</v>
      </c>
      <c r="BY17" s="8">
        <v>0.56168761436695003</v>
      </c>
      <c r="BZ17" s="8">
        <v>0.50910398787452205</v>
      </c>
      <c r="CA17" s="8">
        <v>0.65826724528437397</v>
      </c>
      <c r="CB17" s="8">
        <v>0.44666228919391598</v>
      </c>
      <c r="CC17" s="8">
        <v>0.48235269484955701</v>
      </c>
      <c r="CD17" s="8">
        <v>0.83120749986611897</v>
      </c>
      <c r="CE17" s="8">
        <v>0.63756856798262607</v>
      </c>
      <c r="CF17" s="8">
        <v>0.71414213276665295</v>
      </c>
      <c r="CG17" s="8">
        <v>0.65574540688632099</v>
      </c>
      <c r="CH17" s="8">
        <v>0.44494109046704799</v>
      </c>
      <c r="CI17" s="8">
        <v>0.569025618877676</v>
      </c>
      <c r="CJ17" s="8">
        <v>0.54393987416225198</v>
      </c>
      <c r="CK17" s="8">
        <v>0.14235355954010098</v>
      </c>
      <c r="CL17" s="8">
        <v>0.594837294582516</v>
      </c>
      <c r="CM17" s="8">
        <v>0.67582138632000199</v>
      </c>
      <c r="CN17" s="8">
        <v>0.552233256274415</v>
      </c>
      <c r="CO17" s="8">
        <v>0.63153155414976603</v>
      </c>
    </row>
    <row r="18" spans="1:93">
      <c r="A18" s="42"/>
      <c r="B18" s="4">
        <v>725</v>
      </c>
      <c r="C18" s="4">
        <v>174</v>
      </c>
      <c r="D18" s="4">
        <v>187</v>
      </c>
      <c r="E18" s="4">
        <v>39</v>
      </c>
      <c r="F18" s="4">
        <v>23</v>
      </c>
      <c r="G18" s="4">
        <v>8</v>
      </c>
      <c r="H18" s="4">
        <v>10</v>
      </c>
      <c r="I18" s="4">
        <v>30</v>
      </c>
      <c r="J18" s="4">
        <v>2</v>
      </c>
      <c r="K18" s="4">
        <v>14</v>
      </c>
      <c r="L18" s="4">
        <v>283</v>
      </c>
      <c r="M18" s="4">
        <v>259</v>
      </c>
      <c r="N18" s="4">
        <v>50</v>
      </c>
      <c r="O18" s="4">
        <v>174</v>
      </c>
      <c r="P18" s="4">
        <v>145</v>
      </c>
      <c r="Q18" s="4">
        <v>32</v>
      </c>
      <c r="R18" s="4">
        <v>48</v>
      </c>
      <c r="S18" s="4">
        <v>384</v>
      </c>
      <c r="T18" s="4">
        <v>341</v>
      </c>
      <c r="U18" s="4">
        <v>206</v>
      </c>
      <c r="V18" s="4">
        <v>177</v>
      </c>
      <c r="W18" s="4">
        <v>166</v>
      </c>
      <c r="X18" s="4">
        <v>124</v>
      </c>
      <c r="Y18" s="4">
        <v>52</v>
      </c>
      <c r="Z18" s="4">
        <v>194</v>
      </c>
      <c r="AA18" s="4">
        <v>99</v>
      </c>
      <c r="AB18" s="4">
        <v>68</v>
      </c>
      <c r="AC18" s="4">
        <v>244</v>
      </c>
      <c r="AD18" s="4">
        <v>40</v>
      </c>
      <c r="AE18" s="4">
        <v>64</v>
      </c>
      <c r="AF18" s="4">
        <v>16</v>
      </c>
      <c r="AG18" s="4">
        <v>348</v>
      </c>
      <c r="AH18" s="4">
        <v>51</v>
      </c>
      <c r="AI18" s="4">
        <v>316</v>
      </c>
      <c r="AJ18" s="4">
        <v>79</v>
      </c>
      <c r="AK18" s="4">
        <v>123</v>
      </c>
      <c r="AL18" s="4">
        <v>242</v>
      </c>
      <c r="AM18" s="4">
        <v>360</v>
      </c>
      <c r="AN18" s="4">
        <v>232</v>
      </c>
      <c r="AO18" s="4">
        <v>193</v>
      </c>
      <c r="AP18" s="4">
        <v>61</v>
      </c>
      <c r="AQ18" s="4">
        <v>21</v>
      </c>
      <c r="AR18" s="4">
        <v>3</v>
      </c>
      <c r="AS18" s="4">
        <v>5</v>
      </c>
      <c r="AT18" s="4">
        <v>3</v>
      </c>
      <c r="AU18" s="4">
        <v>18</v>
      </c>
      <c r="AV18" s="4">
        <v>6</v>
      </c>
      <c r="AW18" s="4">
        <v>205</v>
      </c>
      <c r="AX18" s="4">
        <v>206</v>
      </c>
      <c r="AY18" s="4">
        <v>221</v>
      </c>
      <c r="AZ18" s="4">
        <v>192</v>
      </c>
      <c r="BA18" s="4">
        <v>345</v>
      </c>
      <c r="BB18" s="4">
        <v>346</v>
      </c>
      <c r="BC18" s="4">
        <v>234</v>
      </c>
      <c r="BD18" s="4">
        <v>56</v>
      </c>
      <c r="BE18" s="4">
        <v>133</v>
      </c>
      <c r="BF18" s="4">
        <v>219</v>
      </c>
      <c r="BG18" s="4">
        <v>313</v>
      </c>
      <c r="BH18" s="4">
        <v>176</v>
      </c>
      <c r="BI18" s="4">
        <v>399</v>
      </c>
      <c r="BJ18" s="4">
        <v>326</v>
      </c>
      <c r="BK18" s="4">
        <v>382</v>
      </c>
      <c r="BL18" s="4">
        <v>291</v>
      </c>
      <c r="BM18" s="4">
        <v>52</v>
      </c>
      <c r="BN18" s="4">
        <v>147</v>
      </c>
      <c r="BO18" s="4">
        <v>289</v>
      </c>
      <c r="BP18" s="4">
        <v>217</v>
      </c>
      <c r="BQ18" s="4">
        <v>164</v>
      </c>
      <c r="BR18" s="4">
        <v>273</v>
      </c>
      <c r="BS18" s="4">
        <v>204</v>
      </c>
      <c r="BT18" s="4">
        <v>267</v>
      </c>
      <c r="BU18" s="4">
        <v>116</v>
      </c>
      <c r="BV18" s="4">
        <v>342</v>
      </c>
      <c r="BW18" s="4">
        <v>383</v>
      </c>
      <c r="BX18" s="4">
        <v>8</v>
      </c>
      <c r="BY18" s="4">
        <v>19</v>
      </c>
      <c r="BZ18" s="4">
        <v>36</v>
      </c>
      <c r="CA18" s="4">
        <v>86</v>
      </c>
      <c r="CB18" s="4">
        <v>34</v>
      </c>
      <c r="CC18" s="4">
        <v>17</v>
      </c>
      <c r="CD18" s="4">
        <v>86</v>
      </c>
      <c r="CE18" s="4">
        <v>62</v>
      </c>
      <c r="CF18" s="4">
        <v>21</v>
      </c>
      <c r="CG18" s="4">
        <v>12</v>
      </c>
      <c r="CH18" s="4">
        <v>4</v>
      </c>
      <c r="CI18" s="4">
        <v>37</v>
      </c>
      <c r="CJ18" s="4">
        <v>32</v>
      </c>
      <c r="CK18" s="4">
        <v>3</v>
      </c>
      <c r="CL18" s="4">
        <v>42</v>
      </c>
      <c r="CM18" s="4">
        <v>6</v>
      </c>
      <c r="CN18" s="4">
        <v>49</v>
      </c>
      <c r="CO18" s="4">
        <v>137</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CB42471F-7BB1-4A42-BA55-03B466F61290}"/>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221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0.113424819993662</v>
      </c>
      <c r="C5" s="8">
        <v>0.27765027706624701</v>
      </c>
      <c r="D5" s="8">
        <v>3.5027432468683804E-2</v>
      </c>
      <c r="E5" s="8">
        <v>6.2751996643532607E-2</v>
      </c>
      <c r="F5" s="8">
        <v>2.0768517284596499E-2</v>
      </c>
      <c r="G5" s="8">
        <v>0</v>
      </c>
      <c r="H5" s="8">
        <v>0.14834008425884598</v>
      </c>
      <c r="I5" s="8">
        <v>6.3017327050614608E-2</v>
      </c>
      <c r="J5" s="8">
        <v>0.80463532668074711</v>
      </c>
      <c r="K5" s="8">
        <v>6.9598964831211599E-2</v>
      </c>
      <c r="L5" s="8">
        <v>9.7534409228878793E-2</v>
      </c>
      <c r="M5" s="8">
        <v>0.17140593124936701</v>
      </c>
      <c r="N5" s="8">
        <v>0.29071447988224103</v>
      </c>
      <c r="O5" s="8">
        <v>0.211805164616616</v>
      </c>
      <c r="P5" s="8">
        <v>2.51125560632393E-2</v>
      </c>
      <c r="Q5" s="8">
        <v>5.0523574875875304E-2</v>
      </c>
      <c r="R5" s="8">
        <v>9.0075345606629997E-2</v>
      </c>
      <c r="S5" s="8">
        <v>0.12704735610187801</v>
      </c>
      <c r="T5" s="8">
        <v>0.10040963154327701</v>
      </c>
      <c r="U5" s="8">
        <v>7.4802390286964296E-2</v>
      </c>
      <c r="V5" s="8">
        <v>0.10523588583901301</v>
      </c>
      <c r="W5" s="8">
        <v>0.10198229042228199</v>
      </c>
      <c r="X5" s="8">
        <v>0.14578104866254901</v>
      </c>
      <c r="Y5" s="8">
        <v>0.15151881182409499</v>
      </c>
      <c r="Z5" s="8">
        <v>7.5245021955988603E-2</v>
      </c>
      <c r="AA5" s="8">
        <v>0.14626861790574899</v>
      </c>
      <c r="AB5" s="8">
        <v>0.14334800806544601</v>
      </c>
      <c r="AC5" s="8">
        <v>0.12167168635101501</v>
      </c>
      <c r="AD5" s="8">
        <v>8.1966404371257406E-2</v>
      </c>
      <c r="AE5" s="8">
        <v>9.9892402399611391E-2</v>
      </c>
      <c r="AF5" s="8">
        <v>0.10277866800903199</v>
      </c>
      <c r="AG5" s="8">
        <v>0.143940232987361</v>
      </c>
      <c r="AH5" s="8">
        <v>9.8332627811105494E-2</v>
      </c>
      <c r="AI5" s="8">
        <v>8.9767047864541108E-2</v>
      </c>
      <c r="AJ5" s="8">
        <v>5.1659301715711495E-2</v>
      </c>
      <c r="AK5" s="8">
        <v>7.4468705660162102E-2</v>
      </c>
      <c r="AL5" s="8">
        <v>0.13918235226522499</v>
      </c>
      <c r="AM5" s="8">
        <v>0.10694254791094999</v>
      </c>
      <c r="AN5" s="8">
        <v>0.22588236425108399</v>
      </c>
      <c r="AO5" s="8">
        <v>3.1140653524864201E-2</v>
      </c>
      <c r="AP5" s="8">
        <v>0.11362088636381999</v>
      </c>
      <c r="AQ5" s="8">
        <v>2.3024299704342499E-2</v>
      </c>
      <c r="AR5" s="8">
        <v>8.9757818520845092E-2</v>
      </c>
      <c r="AS5" s="8">
        <v>0.12060501342431</v>
      </c>
      <c r="AT5" s="8">
        <v>0.17886174530992602</v>
      </c>
      <c r="AU5" s="8">
        <v>0.128413351346196</v>
      </c>
      <c r="AV5" s="8">
        <v>1.47205028038587E-2</v>
      </c>
      <c r="AW5" s="8">
        <v>0.25051143593563802</v>
      </c>
      <c r="AX5" s="8">
        <v>5.76567973069071E-2</v>
      </c>
      <c r="AY5" s="8">
        <v>4.5038750285789207E-2</v>
      </c>
      <c r="AZ5" s="8">
        <v>0.26382791494960101</v>
      </c>
      <c r="BA5" s="8">
        <v>3.5176591383443603E-2</v>
      </c>
      <c r="BB5" s="8">
        <v>0.13333250140851099</v>
      </c>
      <c r="BC5" s="8">
        <v>9.4287505839495703E-2</v>
      </c>
      <c r="BD5" s="8">
        <v>0.104291004202149</v>
      </c>
      <c r="BE5" s="8">
        <v>0.13766185791150701</v>
      </c>
      <c r="BF5" s="8">
        <v>0.13221528123644599</v>
      </c>
      <c r="BG5" s="8">
        <v>9.5708859783272204E-2</v>
      </c>
      <c r="BH5" s="8">
        <v>0.118381950116088</v>
      </c>
      <c r="BI5" s="8">
        <v>0.12956577521374699</v>
      </c>
      <c r="BJ5" s="8">
        <v>7.2364526040161303E-2</v>
      </c>
      <c r="BK5" s="8">
        <v>0.157215292706082</v>
      </c>
      <c r="BL5" s="8">
        <v>7.5670829325788003E-2</v>
      </c>
      <c r="BM5" s="8">
        <v>3.9296888271422602E-2</v>
      </c>
      <c r="BN5" s="8">
        <v>0.1096416499134</v>
      </c>
      <c r="BO5" s="8">
        <v>0.120484843622258</v>
      </c>
      <c r="BP5" s="8">
        <v>0.13850599763430702</v>
      </c>
      <c r="BQ5" s="8">
        <v>0.110809553167592</v>
      </c>
      <c r="BR5" s="8">
        <v>0.105138381628887</v>
      </c>
      <c r="BS5" s="8">
        <v>0.146378687818077</v>
      </c>
      <c r="BT5" s="8">
        <v>0.12951946695920902</v>
      </c>
      <c r="BU5" s="8">
        <v>0.10285850327950201</v>
      </c>
      <c r="BV5" s="8">
        <v>0.101324257115208</v>
      </c>
      <c r="BW5" s="8">
        <v>0.12292072848741901</v>
      </c>
      <c r="BX5" s="8">
        <v>0.15149895071182901</v>
      </c>
      <c r="BY5" s="8">
        <v>8.6142460640166105E-2</v>
      </c>
      <c r="BZ5" s="8">
        <v>0.151494327719539</v>
      </c>
      <c r="CA5" s="8">
        <v>4.3320481476686198E-2</v>
      </c>
      <c r="CB5" s="8">
        <v>0.105132563510159</v>
      </c>
      <c r="CC5" s="8">
        <v>8.0311771144841504E-2</v>
      </c>
      <c r="CD5" s="8">
        <v>9.1963865841385495E-2</v>
      </c>
      <c r="CE5" s="8">
        <v>0.15704805077151499</v>
      </c>
      <c r="CF5" s="8">
        <v>0.12202181102204999</v>
      </c>
      <c r="CG5" s="8">
        <v>6.0442080439999303E-2</v>
      </c>
      <c r="CH5" s="8">
        <v>0</v>
      </c>
      <c r="CI5" s="8">
        <v>0.22969576450312901</v>
      </c>
      <c r="CJ5" s="8">
        <v>0.16726099088790999</v>
      </c>
      <c r="CK5" s="8">
        <v>0</v>
      </c>
      <c r="CL5" s="8">
        <v>0.20265898201838201</v>
      </c>
      <c r="CM5" s="8">
        <v>0</v>
      </c>
      <c r="CN5" s="8">
        <v>8.2555054399964106E-2</v>
      </c>
      <c r="CO5" s="8">
        <v>5.7370694706468502E-2</v>
      </c>
    </row>
    <row r="6" spans="1:93">
      <c r="A6" s="42"/>
      <c r="B6" s="4">
        <v>228</v>
      </c>
      <c r="C6" s="4">
        <v>148</v>
      </c>
      <c r="D6" s="4">
        <v>17</v>
      </c>
      <c r="E6" s="4">
        <v>6</v>
      </c>
      <c r="F6" s="4">
        <v>1</v>
      </c>
      <c r="G6" s="4">
        <v>0</v>
      </c>
      <c r="H6" s="4">
        <v>3</v>
      </c>
      <c r="I6" s="4">
        <v>5</v>
      </c>
      <c r="J6" s="4">
        <v>3</v>
      </c>
      <c r="K6" s="4">
        <v>2</v>
      </c>
      <c r="L6" s="4">
        <v>69</v>
      </c>
      <c r="M6" s="4">
        <v>131</v>
      </c>
      <c r="N6" s="4">
        <v>42</v>
      </c>
      <c r="O6" s="4">
        <v>105</v>
      </c>
      <c r="P6" s="4">
        <v>8</v>
      </c>
      <c r="Q6" s="4">
        <v>6</v>
      </c>
      <c r="R6" s="4">
        <v>12</v>
      </c>
      <c r="S6" s="4">
        <v>125</v>
      </c>
      <c r="T6" s="4">
        <v>103</v>
      </c>
      <c r="U6" s="4">
        <v>42</v>
      </c>
      <c r="V6" s="4">
        <v>36</v>
      </c>
      <c r="W6" s="4">
        <v>33</v>
      </c>
      <c r="X6" s="4">
        <v>44</v>
      </c>
      <c r="Y6" s="4">
        <v>73</v>
      </c>
      <c r="Z6" s="4">
        <v>35</v>
      </c>
      <c r="AA6" s="4">
        <v>47</v>
      </c>
      <c r="AB6" s="4">
        <v>38</v>
      </c>
      <c r="AC6" s="4">
        <v>77</v>
      </c>
      <c r="AD6" s="4">
        <v>8</v>
      </c>
      <c r="AE6" s="4">
        <v>17</v>
      </c>
      <c r="AF6" s="4">
        <v>6</v>
      </c>
      <c r="AG6" s="4">
        <v>139</v>
      </c>
      <c r="AH6" s="4">
        <v>16</v>
      </c>
      <c r="AI6" s="4">
        <v>70</v>
      </c>
      <c r="AJ6" s="4">
        <v>11</v>
      </c>
      <c r="AK6" s="4">
        <v>27</v>
      </c>
      <c r="AL6" s="4">
        <v>107</v>
      </c>
      <c r="AM6" s="4">
        <v>93</v>
      </c>
      <c r="AN6" s="4">
        <v>152</v>
      </c>
      <c r="AO6" s="4">
        <v>15</v>
      </c>
      <c r="AP6" s="4">
        <v>20</v>
      </c>
      <c r="AQ6" s="4">
        <v>1</v>
      </c>
      <c r="AR6" s="4">
        <v>1</v>
      </c>
      <c r="AS6" s="4">
        <v>4</v>
      </c>
      <c r="AT6" s="4">
        <v>1</v>
      </c>
      <c r="AU6" s="4">
        <v>5</v>
      </c>
      <c r="AV6" s="4">
        <v>0</v>
      </c>
      <c r="AW6" s="4">
        <v>160</v>
      </c>
      <c r="AX6" s="4">
        <v>31</v>
      </c>
      <c r="AY6" s="4">
        <v>23</v>
      </c>
      <c r="AZ6" s="4">
        <v>172</v>
      </c>
      <c r="BA6" s="4">
        <v>32</v>
      </c>
      <c r="BB6" s="4">
        <v>130</v>
      </c>
      <c r="BC6" s="4">
        <v>58</v>
      </c>
      <c r="BD6" s="4">
        <v>17</v>
      </c>
      <c r="BE6" s="4">
        <v>50</v>
      </c>
      <c r="BF6" s="4">
        <v>80</v>
      </c>
      <c r="BG6" s="4">
        <v>74</v>
      </c>
      <c r="BH6" s="4">
        <v>68</v>
      </c>
      <c r="BI6" s="4">
        <v>85</v>
      </c>
      <c r="BJ6" s="4">
        <v>40</v>
      </c>
      <c r="BK6" s="4">
        <v>161</v>
      </c>
      <c r="BL6" s="4">
        <v>58</v>
      </c>
      <c r="BM6" s="4">
        <v>8</v>
      </c>
      <c r="BN6" s="4">
        <v>76</v>
      </c>
      <c r="BO6" s="4">
        <v>70</v>
      </c>
      <c r="BP6" s="4">
        <v>60</v>
      </c>
      <c r="BQ6" s="4">
        <v>77</v>
      </c>
      <c r="BR6" s="4">
        <v>62</v>
      </c>
      <c r="BS6" s="4">
        <v>62</v>
      </c>
      <c r="BT6" s="4">
        <v>110</v>
      </c>
      <c r="BU6" s="4">
        <v>29</v>
      </c>
      <c r="BV6" s="4">
        <v>89</v>
      </c>
      <c r="BW6" s="4">
        <v>138</v>
      </c>
      <c r="BX6" s="4">
        <v>2</v>
      </c>
      <c r="BY6" s="4">
        <v>3</v>
      </c>
      <c r="BZ6" s="4">
        <v>11</v>
      </c>
      <c r="CA6" s="4">
        <v>6</v>
      </c>
      <c r="CB6" s="4">
        <v>8</v>
      </c>
      <c r="CC6" s="4">
        <v>3</v>
      </c>
      <c r="CD6" s="4">
        <v>9</v>
      </c>
      <c r="CE6" s="4">
        <v>15</v>
      </c>
      <c r="CF6" s="4">
        <v>4</v>
      </c>
      <c r="CG6" s="4">
        <v>1</v>
      </c>
      <c r="CH6" s="4">
        <v>0</v>
      </c>
      <c r="CI6" s="4">
        <v>15</v>
      </c>
      <c r="CJ6" s="4">
        <v>10</v>
      </c>
      <c r="CK6" s="4">
        <v>0</v>
      </c>
      <c r="CL6" s="4">
        <v>14</v>
      </c>
      <c r="CM6" s="4">
        <v>0</v>
      </c>
      <c r="CN6" s="4">
        <v>7</v>
      </c>
      <c r="CO6" s="4">
        <v>12</v>
      </c>
    </row>
    <row r="7" spans="1:93">
      <c r="A7" s="42" t="s">
        <v>143</v>
      </c>
      <c r="B7" s="8">
        <v>0.34376942470829397</v>
      </c>
      <c r="C7" s="8">
        <v>0.44429262908692302</v>
      </c>
      <c r="D7" s="8">
        <v>0.34494059733869697</v>
      </c>
      <c r="E7" s="8">
        <v>0.42816365324438999</v>
      </c>
      <c r="F7" s="8">
        <v>0.28039446350629299</v>
      </c>
      <c r="G7" s="8">
        <v>0.36227667421114196</v>
      </c>
      <c r="H7" s="8">
        <v>0.35209125065354002</v>
      </c>
      <c r="I7" s="8">
        <v>0.27259467322679698</v>
      </c>
      <c r="J7" s="8">
        <v>0.195364673319253</v>
      </c>
      <c r="K7" s="8">
        <v>0.26120972794881103</v>
      </c>
      <c r="L7" s="8">
        <v>0.35416947412290595</v>
      </c>
      <c r="M7" s="8">
        <v>0.40162243289859295</v>
      </c>
      <c r="N7" s="8">
        <v>0.41048875455567002</v>
      </c>
      <c r="O7" s="8">
        <v>0.43537697719461099</v>
      </c>
      <c r="P7" s="8">
        <v>0.30668430179134099</v>
      </c>
      <c r="Q7" s="8">
        <v>0.29964762580120502</v>
      </c>
      <c r="R7" s="8">
        <v>0.41097829135323799</v>
      </c>
      <c r="S7" s="8">
        <v>0.35393093677439097</v>
      </c>
      <c r="T7" s="8">
        <v>0.33406095387507501</v>
      </c>
      <c r="U7" s="8">
        <v>0.28346449984254002</v>
      </c>
      <c r="V7" s="8">
        <v>0.32701998929857701</v>
      </c>
      <c r="W7" s="8">
        <v>0.33751643868685599</v>
      </c>
      <c r="X7" s="8">
        <v>0.381470214310212</v>
      </c>
      <c r="Y7" s="8">
        <v>0.40639455880625802</v>
      </c>
      <c r="Z7" s="8">
        <v>0.40534435299636895</v>
      </c>
      <c r="AA7" s="8">
        <v>0.287741405969622</v>
      </c>
      <c r="AB7" s="8">
        <v>0.33865893589375801</v>
      </c>
      <c r="AC7" s="8">
        <v>0.33575732079888504</v>
      </c>
      <c r="AD7" s="8">
        <v>0.34788749123823304</v>
      </c>
      <c r="AE7" s="8">
        <v>0.30523090749361503</v>
      </c>
      <c r="AF7" s="8">
        <v>0.37764548972805301</v>
      </c>
      <c r="AG7" s="8">
        <v>0.36355180941716198</v>
      </c>
      <c r="AH7" s="8">
        <v>0.25647840704194197</v>
      </c>
      <c r="AI7" s="8">
        <v>0.33550856228765902</v>
      </c>
      <c r="AJ7" s="8">
        <v>0.347339048316885</v>
      </c>
      <c r="AK7" s="8">
        <v>0.31632978465047801</v>
      </c>
      <c r="AL7" s="8">
        <v>0.34708162573592605</v>
      </c>
      <c r="AM7" s="8">
        <v>0.35229200406033001</v>
      </c>
      <c r="AN7" s="8">
        <v>0.42845843349562002</v>
      </c>
      <c r="AO7" s="8">
        <v>0.31025547359276301</v>
      </c>
      <c r="AP7" s="8">
        <v>0.39996882337686701</v>
      </c>
      <c r="AQ7" s="8">
        <v>0.34402052513015297</v>
      </c>
      <c r="AR7" s="8">
        <v>0.31922870236432599</v>
      </c>
      <c r="AS7" s="8">
        <v>0.39314895071277806</v>
      </c>
      <c r="AT7" s="8">
        <v>7.2774179603248598E-2</v>
      </c>
      <c r="AU7" s="8">
        <v>0.34612808975440701</v>
      </c>
      <c r="AV7" s="8">
        <v>0.36436693898915995</v>
      </c>
      <c r="AW7" s="8">
        <v>0.42807526570286197</v>
      </c>
      <c r="AX7" s="8">
        <v>0.35916735361931901</v>
      </c>
      <c r="AY7" s="8">
        <v>0.29329183519304197</v>
      </c>
      <c r="AZ7" s="8">
        <v>0.44008631580028795</v>
      </c>
      <c r="BA7" s="8">
        <v>0.304408226559927</v>
      </c>
      <c r="BB7" s="8">
        <v>0.342651324748523</v>
      </c>
      <c r="BC7" s="8">
        <v>0.33078887593520301</v>
      </c>
      <c r="BD7" s="8">
        <v>0.436335868493056</v>
      </c>
      <c r="BE7" s="8">
        <v>0.34862819592210897</v>
      </c>
      <c r="BF7" s="8">
        <v>0.29178843008701999</v>
      </c>
      <c r="BG7" s="8">
        <v>0.36644241145152301</v>
      </c>
      <c r="BH7" s="8">
        <v>0.36475331614633399</v>
      </c>
      <c r="BI7" s="8">
        <v>0.33273076165904297</v>
      </c>
      <c r="BJ7" s="8">
        <v>0.32200380150948099</v>
      </c>
      <c r="BK7" s="8">
        <v>0.40343304617091003</v>
      </c>
      <c r="BL7" s="8">
        <v>0.299704764347339</v>
      </c>
      <c r="BM7" s="8">
        <v>0.21568329194818803</v>
      </c>
      <c r="BN7" s="8">
        <v>0.34039083584958396</v>
      </c>
      <c r="BO7" s="8">
        <v>0.39803765133985503</v>
      </c>
      <c r="BP7" s="8">
        <v>0.32858624767577405</v>
      </c>
      <c r="BQ7" s="8">
        <v>0.32430920945389197</v>
      </c>
      <c r="BR7" s="8">
        <v>0.40701159773172102</v>
      </c>
      <c r="BS7" s="8">
        <v>0.35441593871511101</v>
      </c>
      <c r="BT7" s="8">
        <v>0.34587061638557898</v>
      </c>
      <c r="BU7" s="8">
        <v>0.293597044401461</v>
      </c>
      <c r="BV7" s="8">
        <v>0.35757868982552404</v>
      </c>
      <c r="BW7" s="8">
        <v>0.332932613294114</v>
      </c>
      <c r="BX7" s="8">
        <v>0.36609330255620298</v>
      </c>
      <c r="BY7" s="8">
        <v>0.42155643656334296</v>
      </c>
      <c r="BZ7" s="8">
        <v>0.43654435272070002</v>
      </c>
      <c r="CA7" s="8">
        <v>0.30880116463458701</v>
      </c>
      <c r="CB7" s="8">
        <v>0.36974161962198104</v>
      </c>
      <c r="CC7" s="8">
        <v>0.394503824001257</v>
      </c>
      <c r="CD7" s="8">
        <v>0.30611142767348304</v>
      </c>
      <c r="CE7" s="8">
        <v>0.28381374419656002</v>
      </c>
      <c r="CF7" s="8">
        <v>0.106812757560518</v>
      </c>
      <c r="CG7" s="8">
        <v>0.310698095072025</v>
      </c>
      <c r="CH7" s="8">
        <v>0.301207887822045</v>
      </c>
      <c r="CI7" s="8">
        <v>0.364959705444655</v>
      </c>
      <c r="CJ7" s="8">
        <v>0.33868183646543398</v>
      </c>
      <c r="CK7" s="8">
        <v>0.155777551163647</v>
      </c>
      <c r="CL7" s="8">
        <v>0.36893704021537099</v>
      </c>
      <c r="CM7" s="8">
        <v>0.54756942540727205</v>
      </c>
      <c r="CN7" s="8">
        <v>0.40580213558710598</v>
      </c>
      <c r="CO7" s="8">
        <v>0.28434797335711504</v>
      </c>
    </row>
    <row r="8" spans="1:93">
      <c r="A8" s="42"/>
      <c r="B8" s="4">
        <v>690</v>
      </c>
      <c r="C8" s="4">
        <v>236</v>
      </c>
      <c r="D8" s="4">
        <v>168</v>
      </c>
      <c r="E8" s="4">
        <v>43</v>
      </c>
      <c r="F8" s="4">
        <v>19</v>
      </c>
      <c r="G8" s="4">
        <v>4</v>
      </c>
      <c r="H8" s="4">
        <v>8</v>
      </c>
      <c r="I8" s="4">
        <v>20</v>
      </c>
      <c r="J8" s="4">
        <v>1</v>
      </c>
      <c r="K8" s="4">
        <v>9</v>
      </c>
      <c r="L8" s="4">
        <v>251</v>
      </c>
      <c r="M8" s="4">
        <v>307</v>
      </c>
      <c r="N8" s="4">
        <v>59</v>
      </c>
      <c r="O8" s="4">
        <v>216</v>
      </c>
      <c r="P8" s="4">
        <v>99</v>
      </c>
      <c r="Q8" s="4">
        <v>33</v>
      </c>
      <c r="R8" s="4">
        <v>53</v>
      </c>
      <c r="S8" s="4">
        <v>347</v>
      </c>
      <c r="T8" s="4">
        <v>343</v>
      </c>
      <c r="U8" s="4">
        <v>158</v>
      </c>
      <c r="V8" s="4">
        <v>113</v>
      </c>
      <c r="W8" s="4">
        <v>108</v>
      </c>
      <c r="X8" s="4">
        <v>115</v>
      </c>
      <c r="Y8" s="4">
        <v>195</v>
      </c>
      <c r="Z8" s="4">
        <v>189</v>
      </c>
      <c r="AA8" s="4">
        <v>93</v>
      </c>
      <c r="AB8" s="4">
        <v>89</v>
      </c>
      <c r="AC8" s="4">
        <v>212</v>
      </c>
      <c r="AD8" s="4">
        <v>33</v>
      </c>
      <c r="AE8" s="4">
        <v>52</v>
      </c>
      <c r="AF8" s="4">
        <v>21</v>
      </c>
      <c r="AG8" s="4">
        <v>351</v>
      </c>
      <c r="AH8" s="4">
        <v>42</v>
      </c>
      <c r="AI8" s="4">
        <v>263</v>
      </c>
      <c r="AJ8" s="4">
        <v>77</v>
      </c>
      <c r="AK8" s="4">
        <v>115</v>
      </c>
      <c r="AL8" s="4">
        <v>267</v>
      </c>
      <c r="AM8" s="4">
        <v>307</v>
      </c>
      <c r="AN8" s="4">
        <v>288</v>
      </c>
      <c r="AO8" s="4">
        <v>153</v>
      </c>
      <c r="AP8" s="4">
        <v>71</v>
      </c>
      <c r="AQ8" s="4">
        <v>21</v>
      </c>
      <c r="AR8" s="4">
        <v>2</v>
      </c>
      <c r="AS8" s="4">
        <v>12</v>
      </c>
      <c r="AT8" s="4">
        <v>0</v>
      </c>
      <c r="AU8" s="4">
        <v>14</v>
      </c>
      <c r="AV8" s="4">
        <v>5</v>
      </c>
      <c r="AW8" s="4">
        <v>273</v>
      </c>
      <c r="AX8" s="4">
        <v>194</v>
      </c>
      <c r="AY8" s="4">
        <v>150</v>
      </c>
      <c r="AZ8" s="4">
        <v>287</v>
      </c>
      <c r="BA8" s="4">
        <v>273</v>
      </c>
      <c r="BB8" s="4">
        <v>333</v>
      </c>
      <c r="BC8" s="4">
        <v>203</v>
      </c>
      <c r="BD8" s="4">
        <v>70</v>
      </c>
      <c r="BE8" s="4">
        <v>127</v>
      </c>
      <c r="BF8" s="4">
        <v>176</v>
      </c>
      <c r="BG8" s="4">
        <v>282</v>
      </c>
      <c r="BH8" s="4">
        <v>210</v>
      </c>
      <c r="BI8" s="4">
        <v>219</v>
      </c>
      <c r="BJ8" s="4">
        <v>179</v>
      </c>
      <c r="BK8" s="4">
        <v>413</v>
      </c>
      <c r="BL8" s="4">
        <v>232</v>
      </c>
      <c r="BM8" s="4">
        <v>45</v>
      </c>
      <c r="BN8" s="4">
        <v>235</v>
      </c>
      <c r="BO8" s="4">
        <v>231</v>
      </c>
      <c r="BP8" s="4">
        <v>143</v>
      </c>
      <c r="BQ8" s="4">
        <v>226</v>
      </c>
      <c r="BR8" s="4">
        <v>239</v>
      </c>
      <c r="BS8" s="4">
        <v>149</v>
      </c>
      <c r="BT8" s="4">
        <v>293</v>
      </c>
      <c r="BU8" s="4">
        <v>82</v>
      </c>
      <c r="BV8" s="4">
        <v>315</v>
      </c>
      <c r="BW8" s="4">
        <v>374</v>
      </c>
      <c r="BX8" s="4">
        <v>5</v>
      </c>
      <c r="BY8" s="4">
        <v>14</v>
      </c>
      <c r="BZ8" s="4">
        <v>30</v>
      </c>
      <c r="CA8" s="4">
        <v>40</v>
      </c>
      <c r="CB8" s="4">
        <v>28</v>
      </c>
      <c r="CC8" s="4">
        <v>14</v>
      </c>
      <c r="CD8" s="4">
        <v>32</v>
      </c>
      <c r="CE8" s="4">
        <v>27</v>
      </c>
      <c r="CF8" s="4">
        <v>3</v>
      </c>
      <c r="CG8" s="4">
        <v>6</v>
      </c>
      <c r="CH8" s="4">
        <v>3</v>
      </c>
      <c r="CI8" s="4">
        <v>24</v>
      </c>
      <c r="CJ8" s="4">
        <v>20</v>
      </c>
      <c r="CK8" s="4">
        <v>3</v>
      </c>
      <c r="CL8" s="4">
        <v>26</v>
      </c>
      <c r="CM8" s="4">
        <v>5</v>
      </c>
      <c r="CN8" s="4">
        <v>36</v>
      </c>
      <c r="CO8" s="4">
        <v>62</v>
      </c>
    </row>
    <row r="9" spans="1:93">
      <c r="A9" s="42" t="s">
        <v>144</v>
      </c>
      <c r="B9" s="8">
        <v>0.22529090676375901</v>
      </c>
      <c r="C9" s="8">
        <v>0.16473950534888901</v>
      </c>
      <c r="D9" s="8">
        <v>0.202244374598504</v>
      </c>
      <c r="E9" s="8">
        <v>0.30537605938291201</v>
      </c>
      <c r="F9" s="8">
        <v>0.10647604654985701</v>
      </c>
      <c r="G9" s="8">
        <v>0.34013905843695397</v>
      </c>
      <c r="H9" s="8">
        <v>0.24177284728193399</v>
      </c>
      <c r="I9" s="8">
        <v>0.22813075932020901</v>
      </c>
      <c r="J9" s="8">
        <v>0</v>
      </c>
      <c r="K9" s="8">
        <v>0.162571436258795</v>
      </c>
      <c r="L9" s="8">
        <v>0.19609312421897901</v>
      </c>
      <c r="M9" s="8">
        <v>0.17935257933238399</v>
      </c>
      <c r="N9" s="8">
        <v>0.146430326251765</v>
      </c>
      <c r="O9" s="8">
        <v>0.18015276230028998</v>
      </c>
      <c r="P9" s="8">
        <v>0.197540901424406</v>
      </c>
      <c r="Q9" s="8">
        <v>0.20962343578456502</v>
      </c>
      <c r="R9" s="8">
        <v>0.23917843936081098</v>
      </c>
      <c r="S9" s="8">
        <v>0.22010347404552402</v>
      </c>
      <c r="T9" s="8">
        <v>0.230247062788246</v>
      </c>
      <c r="U9" s="8">
        <v>0.23910052993113801</v>
      </c>
      <c r="V9" s="8">
        <v>0.26504300292145</v>
      </c>
      <c r="W9" s="8">
        <v>0.219106239353342</v>
      </c>
      <c r="X9" s="8">
        <v>0.23874226042207</v>
      </c>
      <c r="Y9" s="8">
        <v>0.17636039154070499</v>
      </c>
      <c r="Z9" s="8">
        <v>0.25385218952720601</v>
      </c>
      <c r="AA9" s="8">
        <v>0.22466747934133602</v>
      </c>
      <c r="AB9" s="8">
        <v>0.16001379364521501</v>
      </c>
      <c r="AC9" s="8">
        <v>0.25238853269092099</v>
      </c>
      <c r="AD9" s="8">
        <v>0.28776043630716402</v>
      </c>
      <c r="AE9" s="8">
        <v>0.14796143126175701</v>
      </c>
      <c r="AF9" s="8">
        <v>0.11718284030241699</v>
      </c>
      <c r="AG9" s="8">
        <v>0.212195648304839</v>
      </c>
      <c r="AH9" s="8">
        <v>0.177286423457547</v>
      </c>
      <c r="AI9" s="8">
        <v>0.24587684308023502</v>
      </c>
      <c r="AJ9" s="8">
        <v>0.25090497550712199</v>
      </c>
      <c r="AK9" s="8">
        <v>0.22128810290591899</v>
      </c>
      <c r="AL9" s="8">
        <v>0.232568102105951</v>
      </c>
      <c r="AM9" s="8">
        <v>0.22053823807133199</v>
      </c>
      <c r="AN9" s="8">
        <v>0.18008685580952799</v>
      </c>
      <c r="AO9" s="8">
        <v>0.20780412138929802</v>
      </c>
      <c r="AP9" s="8">
        <v>0.22411464292799799</v>
      </c>
      <c r="AQ9" s="8">
        <v>0.13209140438147801</v>
      </c>
      <c r="AR9" s="8">
        <v>0.300428158691459</v>
      </c>
      <c r="AS9" s="8">
        <v>0.123343331628741</v>
      </c>
      <c r="AT9" s="8">
        <v>5.6461272060622306E-2</v>
      </c>
      <c r="AU9" s="8">
        <v>0.17803162815374701</v>
      </c>
      <c r="AV9" s="8">
        <v>0.422406725704355</v>
      </c>
      <c r="AW9" s="8">
        <v>0.17897928507263</v>
      </c>
      <c r="AX9" s="8">
        <v>0.22062453984864303</v>
      </c>
      <c r="AY9" s="8">
        <v>0.279394129100489</v>
      </c>
      <c r="AZ9" s="8">
        <v>0.172554532493154</v>
      </c>
      <c r="BA9" s="8">
        <v>0.189205158795517</v>
      </c>
      <c r="BB9" s="8">
        <v>0.21487715466276</v>
      </c>
      <c r="BC9" s="8">
        <v>0.27124607546558699</v>
      </c>
      <c r="BD9" s="8">
        <v>0.22404631328421998</v>
      </c>
      <c r="BE9" s="8">
        <v>0.231948605470396</v>
      </c>
      <c r="BF9" s="8">
        <v>0.23555112943355902</v>
      </c>
      <c r="BG9" s="8">
        <v>0.25912720544664603</v>
      </c>
      <c r="BH9" s="8">
        <v>0.181174912359757</v>
      </c>
      <c r="BI9" s="8">
        <v>0.231621209276544</v>
      </c>
      <c r="BJ9" s="8">
        <v>0.27486539855457698</v>
      </c>
      <c r="BK9" s="8">
        <v>0.19358043815835799</v>
      </c>
      <c r="BL9" s="8">
        <v>0.26426129357179401</v>
      </c>
      <c r="BM9" s="8">
        <v>0.23624508284674298</v>
      </c>
      <c r="BN9" s="8">
        <v>0.19106379081394401</v>
      </c>
      <c r="BO9" s="8">
        <v>0.20476712111628997</v>
      </c>
      <c r="BP9" s="8">
        <v>0.27961875717318102</v>
      </c>
      <c r="BQ9" s="8">
        <v>0.21690720055482199</v>
      </c>
      <c r="BR9" s="8">
        <v>0.19744435471925401</v>
      </c>
      <c r="BS9" s="8">
        <v>0.23543354744276201</v>
      </c>
      <c r="BT9" s="8">
        <v>0.22880268608586998</v>
      </c>
      <c r="BU9" s="8">
        <v>0.363712674897198</v>
      </c>
      <c r="BV9" s="8">
        <v>0.17826600411818699</v>
      </c>
      <c r="BW9" s="8">
        <v>0.26219366715065801</v>
      </c>
      <c r="BX9" s="8">
        <v>0.37652783310638499</v>
      </c>
      <c r="BY9" s="8">
        <v>0.210623708342289</v>
      </c>
      <c r="BZ9" s="8">
        <v>0.23897040982345699</v>
      </c>
      <c r="CA9" s="8">
        <v>0.28904670172061697</v>
      </c>
      <c r="CB9" s="8">
        <v>0.20861709857948799</v>
      </c>
      <c r="CC9" s="8">
        <v>0.23612163479925599</v>
      </c>
      <c r="CD9" s="8">
        <v>0.29412150885072902</v>
      </c>
      <c r="CE9" s="8">
        <v>0.35022599459424297</v>
      </c>
      <c r="CF9" s="8">
        <v>0.41978920339197501</v>
      </c>
      <c r="CG9" s="8">
        <v>0.41195676486849597</v>
      </c>
      <c r="CH9" s="8">
        <v>0.47761867774771199</v>
      </c>
      <c r="CI9" s="8">
        <v>0.23354624654400102</v>
      </c>
      <c r="CJ9" s="8">
        <v>0.19778399357092599</v>
      </c>
      <c r="CK9" s="8">
        <v>9.9659957407172595E-2</v>
      </c>
      <c r="CL9" s="8">
        <v>0.17710099455380601</v>
      </c>
      <c r="CM9" s="8">
        <v>0</v>
      </c>
      <c r="CN9" s="8">
        <v>0.162107593502721</v>
      </c>
      <c r="CO9" s="8">
        <v>0.254979915995039</v>
      </c>
    </row>
    <row r="10" spans="1:93">
      <c r="A10" s="42"/>
      <c r="B10" s="4">
        <v>452</v>
      </c>
      <c r="C10" s="4">
        <v>88</v>
      </c>
      <c r="D10" s="4">
        <v>98</v>
      </c>
      <c r="E10" s="4">
        <v>31</v>
      </c>
      <c r="F10" s="4">
        <v>7</v>
      </c>
      <c r="G10" s="4">
        <v>4</v>
      </c>
      <c r="H10" s="4">
        <v>6</v>
      </c>
      <c r="I10" s="4">
        <v>17</v>
      </c>
      <c r="J10" s="4">
        <v>0</v>
      </c>
      <c r="K10" s="4">
        <v>5</v>
      </c>
      <c r="L10" s="4">
        <v>139</v>
      </c>
      <c r="M10" s="4">
        <v>137</v>
      </c>
      <c r="N10" s="4">
        <v>21</v>
      </c>
      <c r="O10" s="4">
        <v>89</v>
      </c>
      <c r="P10" s="4">
        <v>64</v>
      </c>
      <c r="Q10" s="4">
        <v>23</v>
      </c>
      <c r="R10" s="4">
        <v>31</v>
      </c>
      <c r="S10" s="4">
        <v>216</v>
      </c>
      <c r="T10" s="4">
        <v>236</v>
      </c>
      <c r="U10" s="4">
        <v>133</v>
      </c>
      <c r="V10" s="4">
        <v>91</v>
      </c>
      <c r="W10" s="4">
        <v>70</v>
      </c>
      <c r="X10" s="4">
        <v>72</v>
      </c>
      <c r="Y10" s="4">
        <v>85</v>
      </c>
      <c r="Z10" s="4">
        <v>118</v>
      </c>
      <c r="AA10" s="4">
        <v>72</v>
      </c>
      <c r="AB10" s="4">
        <v>42</v>
      </c>
      <c r="AC10" s="4">
        <v>160</v>
      </c>
      <c r="AD10" s="4">
        <v>28</v>
      </c>
      <c r="AE10" s="4">
        <v>25</v>
      </c>
      <c r="AF10" s="4">
        <v>6</v>
      </c>
      <c r="AG10" s="4">
        <v>205</v>
      </c>
      <c r="AH10" s="4">
        <v>29</v>
      </c>
      <c r="AI10" s="4">
        <v>193</v>
      </c>
      <c r="AJ10" s="4">
        <v>56</v>
      </c>
      <c r="AK10" s="4">
        <v>81</v>
      </c>
      <c r="AL10" s="4">
        <v>179</v>
      </c>
      <c r="AM10" s="4">
        <v>192</v>
      </c>
      <c r="AN10" s="4">
        <v>121</v>
      </c>
      <c r="AO10" s="4">
        <v>103</v>
      </c>
      <c r="AP10" s="4">
        <v>40</v>
      </c>
      <c r="AQ10" s="4">
        <v>8</v>
      </c>
      <c r="AR10" s="4">
        <v>2</v>
      </c>
      <c r="AS10" s="4">
        <v>4</v>
      </c>
      <c r="AT10" s="4">
        <v>0</v>
      </c>
      <c r="AU10" s="4">
        <v>7</v>
      </c>
      <c r="AV10" s="4">
        <v>6</v>
      </c>
      <c r="AW10" s="4">
        <v>114</v>
      </c>
      <c r="AX10" s="4">
        <v>119</v>
      </c>
      <c r="AY10" s="4">
        <v>143</v>
      </c>
      <c r="AZ10" s="4">
        <v>113</v>
      </c>
      <c r="BA10" s="4">
        <v>170</v>
      </c>
      <c r="BB10" s="4">
        <v>209</v>
      </c>
      <c r="BC10" s="4">
        <v>166</v>
      </c>
      <c r="BD10" s="4">
        <v>36</v>
      </c>
      <c r="BE10" s="4">
        <v>85</v>
      </c>
      <c r="BF10" s="4">
        <v>142</v>
      </c>
      <c r="BG10" s="4">
        <v>199</v>
      </c>
      <c r="BH10" s="4">
        <v>105</v>
      </c>
      <c r="BI10" s="4">
        <v>153</v>
      </c>
      <c r="BJ10" s="4">
        <v>153</v>
      </c>
      <c r="BK10" s="4">
        <v>198</v>
      </c>
      <c r="BL10" s="4">
        <v>204</v>
      </c>
      <c r="BM10" s="4">
        <v>50</v>
      </c>
      <c r="BN10" s="4">
        <v>132</v>
      </c>
      <c r="BO10" s="4">
        <v>119</v>
      </c>
      <c r="BP10" s="4">
        <v>122</v>
      </c>
      <c r="BQ10" s="4">
        <v>151</v>
      </c>
      <c r="BR10" s="4">
        <v>116</v>
      </c>
      <c r="BS10" s="4">
        <v>99</v>
      </c>
      <c r="BT10" s="4">
        <v>194</v>
      </c>
      <c r="BU10" s="4">
        <v>101</v>
      </c>
      <c r="BV10" s="4">
        <v>157</v>
      </c>
      <c r="BW10" s="4">
        <v>295</v>
      </c>
      <c r="BX10" s="4">
        <v>5</v>
      </c>
      <c r="BY10" s="4">
        <v>7</v>
      </c>
      <c r="BZ10" s="4">
        <v>17</v>
      </c>
      <c r="CA10" s="4">
        <v>38</v>
      </c>
      <c r="CB10" s="4">
        <v>16</v>
      </c>
      <c r="CC10" s="4">
        <v>8</v>
      </c>
      <c r="CD10" s="4">
        <v>30</v>
      </c>
      <c r="CE10" s="4">
        <v>34</v>
      </c>
      <c r="CF10" s="4">
        <v>13</v>
      </c>
      <c r="CG10" s="4">
        <v>8</v>
      </c>
      <c r="CH10" s="4">
        <v>5</v>
      </c>
      <c r="CI10" s="4">
        <v>15</v>
      </c>
      <c r="CJ10" s="4">
        <v>12</v>
      </c>
      <c r="CK10" s="4">
        <v>2</v>
      </c>
      <c r="CL10" s="4">
        <v>13</v>
      </c>
      <c r="CM10" s="4">
        <v>0</v>
      </c>
      <c r="CN10" s="4">
        <v>14</v>
      </c>
      <c r="CO10" s="4">
        <v>55</v>
      </c>
    </row>
    <row r="11" spans="1:93">
      <c r="A11" s="42" t="s">
        <v>145</v>
      </c>
      <c r="B11" s="8">
        <v>0.121140979488167</v>
      </c>
      <c r="C11" s="8">
        <v>3.10763150050507E-2</v>
      </c>
      <c r="D11" s="8">
        <v>0.19194701184163399</v>
      </c>
      <c r="E11" s="8">
        <v>0.114553985927436</v>
      </c>
      <c r="F11" s="8">
        <v>0.33610046941201199</v>
      </c>
      <c r="G11" s="8">
        <v>0.21866807182065301</v>
      </c>
      <c r="H11" s="8">
        <v>0.134469125701694</v>
      </c>
      <c r="I11" s="8">
        <v>0.20540929117008999</v>
      </c>
      <c r="J11" s="8">
        <v>0</v>
      </c>
      <c r="K11" s="8">
        <v>9.8799634082932006E-2</v>
      </c>
      <c r="L11" s="8">
        <v>0.17182182203665503</v>
      </c>
      <c r="M11" s="8">
        <v>8.6043021145439699E-2</v>
      </c>
      <c r="N11" s="8">
        <v>4.8459806367248399E-2</v>
      </c>
      <c r="O11" s="8">
        <v>6.0199345448321104E-2</v>
      </c>
      <c r="P11" s="8">
        <v>0.25107733868696802</v>
      </c>
      <c r="Q11" s="8">
        <v>0.140356558188754</v>
      </c>
      <c r="R11" s="8">
        <v>0.12024993038366499</v>
      </c>
      <c r="S11" s="8">
        <v>0.119391000349646</v>
      </c>
      <c r="T11" s="8">
        <v>0.12281293749152</v>
      </c>
      <c r="U11" s="8">
        <v>0.13067207490900801</v>
      </c>
      <c r="V11" s="8">
        <v>0.11676823603726699</v>
      </c>
      <c r="W11" s="8">
        <v>0.140716338962284</v>
      </c>
      <c r="X11" s="8">
        <v>0.12501515484825801</v>
      </c>
      <c r="Y11" s="8">
        <v>9.7711488328358798E-2</v>
      </c>
      <c r="Z11" s="8">
        <v>0.13196501203622898</v>
      </c>
      <c r="AA11" s="8">
        <v>8.2186390616368996E-2</v>
      </c>
      <c r="AB11" s="8">
        <v>0.11772738085270801</v>
      </c>
      <c r="AC11" s="8">
        <v>0.108045490455299</v>
      </c>
      <c r="AD11" s="8">
        <v>9.9326372844184108E-2</v>
      </c>
      <c r="AE11" s="8">
        <v>0.18793093933352001</v>
      </c>
      <c r="AF11" s="8">
        <v>0.256947429944687</v>
      </c>
      <c r="AG11" s="8">
        <v>0.130088505194554</v>
      </c>
      <c r="AH11" s="8">
        <v>0.19870660353658501</v>
      </c>
      <c r="AI11" s="8">
        <v>0.10155540173913399</v>
      </c>
      <c r="AJ11" s="8">
        <v>0.108550597599627</v>
      </c>
      <c r="AK11" s="8">
        <v>0.14635512217722199</v>
      </c>
      <c r="AL11" s="8">
        <v>9.8087273716807602E-2</v>
      </c>
      <c r="AM11" s="8">
        <v>0.13096913376539601</v>
      </c>
      <c r="AN11" s="8">
        <v>5.7991118236654905E-2</v>
      </c>
      <c r="AO11" s="8">
        <v>0.20228557577172002</v>
      </c>
      <c r="AP11" s="8">
        <v>0.114914585198162</v>
      </c>
      <c r="AQ11" s="8">
        <v>0.268504969120819</v>
      </c>
      <c r="AR11" s="8">
        <v>9.424370695476339E-2</v>
      </c>
      <c r="AS11" s="8">
        <v>0.12193237540010698</v>
      </c>
      <c r="AT11" s="8">
        <v>0.36290829492950399</v>
      </c>
      <c r="AU11" s="8">
        <v>0.16015195541303498</v>
      </c>
      <c r="AV11" s="8">
        <v>0</v>
      </c>
      <c r="AW11" s="8">
        <v>5.69065445529474E-2</v>
      </c>
      <c r="AX11" s="8">
        <v>0.18357774026197901</v>
      </c>
      <c r="AY11" s="8">
        <v>0.139167070638537</v>
      </c>
      <c r="AZ11" s="8">
        <v>5.6729734476243895E-2</v>
      </c>
      <c r="BA11" s="8">
        <v>0.19463264844225703</v>
      </c>
      <c r="BB11" s="8">
        <v>0.10284482326877101</v>
      </c>
      <c r="BC11" s="8">
        <v>0.120004919996073</v>
      </c>
      <c r="BD11" s="8">
        <v>0.11964324717801601</v>
      </c>
      <c r="BE11" s="8">
        <v>0.11583828879989501</v>
      </c>
      <c r="BF11" s="8">
        <v>0.12225927407311399</v>
      </c>
      <c r="BG11" s="8">
        <v>9.8857758012828506E-2</v>
      </c>
      <c r="BH11" s="8">
        <v>0.13665425929680899</v>
      </c>
      <c r="BI11" s="8">
        <v>0.147933305395825</v>
      </c>
      <c r="BJ11" s="8">
        <v>9.7346651419931901E-2</v>
      </c>
      <c r="BK11" s="8">
        <v>0.101742797495721</v>
      </c>
      <c r="BL11" s="8">
        <v>0.135239748144556</v>
      </c>
      <c r="BM11" s="8">
        <v>0.16362182235810899</v>
      </c>
      <c r="BN11" s="8">
        <v>0.13309713571719001</v>
      </c>
      <c r="BO11" s="8">
        <v>0.113661271780683</v>
      </c>
      <c r="BP11" s="8">
        <v>9.8502926725815593E-2</v>
      </c>
      <c r="BQ11" s="8">
        <v>0.123175498707015</v>
      </c>
      <c r="BR11" s="8">
        <v>0.13961090517143998</v>
      </c>
      <c r="BS11" s="8">
        <v>8.479057006210039E-2</v>
      </c>
      <c r="BT11" s="8">
        <v>9.443854675320211E-2</v>
      </c>
      <c r="BU11" s="8">
        <v>6.5783204998812697E-2</v>
      </c>
      <c r="BV11" s="8">
        <v>0.164205420737322</v>
      </c>
      <c r="BW11" s="8">
        <v>8.7346188490064314E-2</v>
      </c>
      <c r="BX11" s="8">
        <v>0</v>
      </c>
      <c r="BY11" s="8">
        <v>0.109965324035494</v>
      </c>
      <c r="BZ11" s="8">
        <v>5.4318093061787802E-2</v>
      </c>
      <c r="CA11" s="8">
        <v>0.18955784360714101</v>
      </c>
      <c r="CB11" s="8">
        <v>9.6830572381513894E-2</v>
      </c>
      <c r="CC11" s="8">
        <v>0.16225787226745703</v>
      </c>
      <c r="CD11" s="8">
        <v>0.11673154758547699</v>
      </c>
      <c r="CE11" s="8">
        <v>0.105885537853904</v>
      </c>
      <c r="CF11" s="8">
        <v>0.18494669643081299</v>
      </c>
      <c r="CG11" s="8">
        <v>0.14500511485737</v>
      </c>
      <c r="CH11" s="8">
        <v>0.142231457319173</v>
      </c>
      <c r="CI11" s="8">
        <v>4.6327700699795901E-2</v>
      </c>
      <c r="CJ11" s="8">
        <v>0.192856844100733</v>
      </c>
      <c r="CK11" s="8">
        <v>0</v>
      </c>
      <c r="CL11" s="8">
        <v>2.5578770622201201E-2</v>
      </c>
      <c r="CM11" s="8">
        <v>0.16093117929768902</v>
      </c>
      <c r="CN11" s="8">
        <v>0.13292898593840699</v>
      </c>
      <c r="CO11" s="8">
        <v>0.14614261106561999</v>
      </c>
    </row>
    <row r="12" spans="1:93">
      <c r="A12" s="42"/>
      <c r="B12" s="4">
        <v>243</v>
      </c>
      <c r="C12" s="4">
        <v>17</v>
      </c>
      <c r="D12" s="4">
        <v>93</v>
      </c>
      <c r="E12" s="4">
        <v>12</v>
      </c>
      <c r="F12" s="4">
        <v>22</v>
      </c>
      <c r="G12" s="4">
        <v>3</v>
      </c>
      <c r="H12" s="4">
        <v>3</v>
      </c>
      <c r="I12" s="4">
        <v>15</v>
      </c>
      <c r="J12" s="4">
        <v>0</v>
      </c>
      <c r="K12" s="4">
        <v>3</v>
      </c>
      <c r="L12" s="4">
        <v>122</v>
      </c>
      <c r="M12" s="4">
        <v>66</v>
      </c>
      <c r="N12" s="4">
        <v>7</v>
      </c>
      <c r="O12" s="4">
        <v>30</v>
      </c>
      <c r="P12" s="4">
        <v>81</v>
      </c>
      <c r="Q12" s="4">
        <v>15</v>
      </c>
      <c r="R12" s="4">
        <v>16</v>
      </c>
      <c r="S12" s="4">
        <v>117</v>
      </c>
      <c r="T12" s="4">
        <v>126</v>
      </c>
      <c r="U12" s="4">
        <v>73</v>
      </c>
      <c r="V12" s="4">
        <v>40</v>
      </c>
      <c r="W12" s="4">
        <v>45</v>
      </c>
      <c r="X12" s="4">
        <v>38</v>
      </c>
      <c r="Y12" s="4">
        <v>47</v>
      </c>
      <c r="Z12" s="4">
        <v>62</v>
      </c>
      <c r="AA12" s="4">
        <v>27</v>
      </c>
      <c r="AB12" s="4">
        <v>31</v>
      </c>
      <c r="AC12" s="4">
        <v>68</v>
      </c>
      <c r="AD12" s="4">
        <v>10</v>
      </c>
      <c r="AE12" s="4">
        <v>32</v>
      </c>
      <c r="AF12" s="4">
        <v>14</v>
      </c>
      <c r="AG12" s="4">
        <v>126</v>
      </c>
      <c r="AH12" s="4">
        <v>33</v>
      </c>
      <c r="AI12" s="4">
        <v>80</v>
      </c>
      <c r="AJ12" s="4">
        <v>24</v>
      </c>
      <c r="AK12" s="4">
        <v>53</v>
      </c>
      <c r="AL12" s="4">
        <v>76</v>
      </c>
      <c r="AM12" s="4">
        <v>114</v>
      </c>
      <c r="AN12" s="4">
        <v>39</v>
      </c>
      <c r="AO12" s="4">
        <v>100</v>
      </c>
      <c r="AP12" s="4">
        <v>20</v>
      </c>
      <c r="AQ12" s="4">
        <v>16</v>
      </c>
      <c r="AR12" s="4">
        <v>1</v>
      </c>
      <c r="AS12" s="4">
        <v>4</v>
      </c>
      <c r="AT12" s="4">
        <v>2</v>
      </c>
      <c r="AU12" s="4">
        <v>7</v>
      </c>
      <c r="AV12" s="4">
        <v>0</v>
      </c>
      <c r="AW12" s="4">
        <v>36</v>
      </c>
      <c r="AX12" s="4">
        <v>99</v>
      </c>
      <c r="AY12" s="4">
        <v>71</v>
      </c>
      <c r="AZ12" s="4">
        <v>37</v>
      </c>
      <c r="BA12" s="4">
        <v>175</v>
      </c>
      <c r="BB12" s="4">
        <v>100</v>
      </c>
      <c r="BC12" s="4">
        <v>74</v>
      </c>
      <c r="BD12" s="4">
        <v>19</v>
      </c>
      <c r="BE12" s="4">
        <v>42</v>
      </c>
      <c r="BF12" s="4">
        <v>74</v>
      </c>
      <c r="BG12" s="4">
        <v>76</v>
      </c>
      <c r="BH12" s="4">
        <v>79</v>
      </c>
      <c r="BI12" s="4">
        <v>98</v>
      </c>
      <c r="BJ12" s="4">
        <v>54</v>
      </c>
      <c r="BK12" s="4">
        <v>104</v>
      </c>
      <c r="BL12" s="4">
        <v>105</v>
      </c>
      <c r="BM12" s="4">
        <v>34</v>
      </c>
      <c r="BN12" s="4">
        <v>92</v>
      </c>
      <c r="BO12" s="4">
        <v>66</v>
      </c>
      <c r="BP12" s="4">
        <v>43</v>
      </c>
      <c r="BQ12" s="4">
        <v>86</v>
      </c>
      <c r="BR12" s="4">
        <v>82</v>
      </c>
      <c r="BS12" s="4">
        <v>36</v>
      </c>
      <c r="BT12" s="4">
        <v>80</v>
      </c>
      <c r="BU12" s="4">
        <v>18</v>
      </c>
      <c r="BV12" s="4">
        <v>145</v>
      </c>
      <c r="BW12" s="4">
        <v>98</v>
      </c>
      <c r="BX12" s="4">
        <v>0</v>
      </c>
      <c r="BY12" s="4">
        <v>4</v>
      </c>
      <c r="BZ12" s="4">
        <v>4</v>
      </c>
      <c r="CA12" s="4">
        <v>25</v>
      </c>
      <c r="CB12" s="4">
        <v>7</v>
      </c>
      <c r="CC12" s="4">
        <v>6</v>
      </c>
      <c r="CD12" s="4">
        <v>12</v>
      </c>
      <c r="CE12" s="4">
        <v>10</v>
      </c>
      <c r="CF12" s="4">
        <v>6</v>
      </c>
      <c r="CG12" s="4">
        <v>3</v>
      </c>
      <c r="CH12" s="4">
        <v>1</v>
      </c>
      <c r="CI12" s="4">
        <v>3</v>
      </c>
      <c r="CJ12" s="4">
        <v>11</v>
      </c>
      <c r="CK12" s="4">
        <v>0</v>
      </c>
      <c r="CL12" s="4">
        <v>2</v>
      </c>
      <c r="CM12" s="4">
        <v>2</v>
      </c>
      <c r="CN12" s="4">
        <v>12</v>
      </c>
      <c r="CO12" s="4">
        <v>32</v>
      </c>
    </row>
    <row r="13" spans="1:93">
      <c r="A13" s="42" t="s">
        <v>146</v>
      </c>
      <c r="B13" s="8">
        <v>8.9276554487883089E-2</v>
      </c>
      <c r="C13" s="8">
        <v>2.8569731294877498E-2</v>
      </c>
      <c r="D13" s="8">
        <v>0.139246075159878</v>
      </c>
      <c r="E13" s="8">
        <v>5.8201735152161899E-2</v>
      </c>
      <c r="F13" s="8">
        <v>0.170478320137737</v>
      </c>
      <c r="G13" s="8">
        <v>1.09098604056367E-2</v>
      </c>
      <c r="H13" s="8">
        <v>0.123326692103987</v>
      </c>
      <c r="I13" s="8">
        <v>0.14028861273445201</v>
      </c>
      <c r="J13" s="8">
        <v>0</v>
      </c>
      <c r="K13" s="8">
        <v>0.35111292156298002</v>
      </c>
      <c r="L13" s="8">
        <v>0.110750430679617</v>
      </c>
      <c r="M13" s="8">
        <v>7.5590530089036004E-2</v>
      </c>
      <c r="N13" s="8">
        <v>2.87387669156269E-2</v>
      </c>
      <c r="O13" s="8">
        <v>4.1629493545146702E-2</v>
      </c>
      <c r="P13" s="8">
        <v>0.15746739489091399</v>
      </c>
      <c r="Q13" s="8">
        <v>0.18548784714131203</v>
      </c>
      <c r="R13" s="8">
        <v>8.0442371944911106E-2</v>
      </c>
      <c r="S13" s="8">
        <v>8.5623065472041904E-2</v>
      </c>
      <c r="T13" s="8">
        <v>9.2767156213203902E-2</v>
      </c>
      <c r="U13" s="8">
        <v>0.103575696303432</v>
      </c>
      <c r="V13" s="8">
        <v>0.11358877703357101</v>
      </c>
      <c r="W13" s="8">
        <v>7.6870088007098297E-2</v>
      </c>
      <c r="X13" s="8">
        <v>5.6880758107568298E-2</v>
      </c>
      <c r="Y13" s="8">
        <v>8.380343640971781E-2</v>
      </c>
      <c r="Z13" s="8">
        <v>7.0550809926476998E-2</v>
      </c>
      <c r="AA13" s="8">
        <v>9.6406434963304907E-2</v>
      </c>
      <c r="AB13" s="8">
        <v>0.11289719474679699</v>
      </c>
      <c r="AC13" s="8">
        <v>8.2128093774425301E-2</v>
      </c>
      <c r="AD13" s="8">
        <v>9.2657929267669012E-2</v>
      </c>
      <c r="AE13" s="8">
        <v>0.12277431766889199</v>
      </c>
      <c r="AF13" s="8">
        <v>6.6586373976080804E-2</v>
      </c>
      <c r="AG13" s="8">
        <v>8.1071990133160299E-2</v>
      </c>
      <c r="AH13" s="8">
        <v>0.134585701846344</v>
      </c>
      <c r="AI13" s="8">
        <v>9.2167873504939699E-2</v>
      </c>
      <c r="AJ13" s="8">
        <v>7.4848924615818394E-2</v>
      </c>
      <c r="AK13" s="8">
        <v>0.10195614271697799</v>
      </c>
      <c r="AL13" s="8">
        <v>8.6089177340342798E-2</v>
      </c>
      <c r="AM13" s="8">
        <v>8.6800563177404713E-2</v>
      </c>
      <c r="AN13" s="8">
        <v>3.81913720768857E-2</v>
      </c>
      <c r="AO13" s="8">
        <v>0.16059743225165998</v>
      </c>
      <c r="AP13" s="8">
        <v>7.0277978183574993E-2</v>
      </c>
      <c r="AQ13" s="8">
        <v>0.14219671568787098</v>
      </c>
      <c r="AR13" s="8">
        <v>8.0404076095554805E-2</v>
      </c>
      <c r="AS13" s="8">
        <v>1.2754006852459102E-2</v>
      </c>
      <c r="AT13" s="8">
        <v>0.3289945080967</v>
      </c>
      <c r="AU13" s="8">
        <v>8.3301606710580497E-2</v>
      </c>
      <c r="AV13" s="8">
        <v>0.10199098509990299</v>
      </c>
      <c r="AW13" s="8">
        <v>3.2371205581400504E-2</v>
      </c>
      <c r="AX13" s="8">
        <v>0.122500668813893</v>
      </c>
      <c r="AY13" s="8">
        <v>0.14298861862322199</v>
      </c>
      <c r="AZ13" s="8">
        <v>1.6347484997025999E-2</v>
      </c>
      <c r="BA13" s="8">
        <v>0.17671934604143702</v>
      </c>
      <c r="BB13" s="8">
        <v>7.7886673012589003E-2</v>
      </c>
      <c r="BC13" s="8">
        <v>0.104304774751542</v>
      </c>
      <c r="BD13" s="8">
        <v>4.4207520304216999E-2</v>
      </c>
      <c r="BE13" s="8">
        <v>7.2679281243804392E-2</v>
      </c>
      <c r="BF13" s="8">
        <v>0.111366946484417</v>
      </c>
      <c r="BG13" s="8">
        <v>7.8889255727085203E-2</v>
      </c>
      <c r="BH13" s="8">
        <v>8.2157835730919213E-2</v>
      </c>
      <c r="BI13" s="8">
        <v>8.2935861741679204E-2</v>
      </c>
      <c r="BJ13" s="8">
        <v>8.6454806130487893E-2</v>
      </c>
      <c r="BK13" s="8">
        <v>5.8158121118633402E-2</v>
      </c>
      <c r="BL13" s="8">
        <v>0.10555522822228999</v>
      </c>
      <c r="BM13" s="8">
        <v>0.18070719902010202</v>
      </c>
      <c r="BN13" s="8">
        <v>0.109650671193128</v>
      </c>
      <c r="BO13" s="8">
        <v>7.3336704208280201E-2</v>
      </c>
      <c r="BP13" s="8">
        <v>7.4156579437456197E-2</v>
      </c>
      <c r="BQ13" s="8">
        <v>0.10979313256871</v>
      </c>
      <c r="BR13" s="8">
        <v>7.8984653939669303E-2</v>
      </c>
      <c r="BS13" s="8">
        <v>6.7434299419257202E-2</v>
      </c>
      <c r="BT13" s="8">
        <v>8.3256754700171895E-2</v>
      </c>
      <c r="BU13" s="8">
        <v>7.63319012322482E-2</v>
      </c>
      <c r="BV13" s="8">
        <v>9.9131599623667507E-2</v>
      </c>
      <c r="BW13" s="8">
        <v>8.1542814516341308E-2</v>
      </c>
      <c r="BX13" s="8">
        <v>0.10587991362558301</v>
      </c>
      <c r="BY13" s="8">
        <v>3.7446251846789E-2</v>
      </c>
      <c r="BZ13" s="8">
        <v>2.2005045526488801E-2</v>
      </c>
      <c r="CA13" s="8">
        <v>0.10665015355604099</v>
      </c>
      <c r="CB13" s="8">
        <v>0.15449865066715199</v>
      </c>
      <c r="CC13" s="8">
        <v>1.8063943551338498E-2</v>
      </c>
      <c r="CD13" s="8">
        <v>7.6825392106150692E-2</v>
      </c>
      <c r="CE13" s="8">
        <v>6.2199944609610799E-2</v>
      </c>
      <c r="CF13" s="8">
        <v>0.14314147985464001</v>
      </c>
      <c r="CG13" s="8">
        <v>0</v>
      </c>
      <c r="CH13" s="8">
        <v>7.8941977111069303E-2</v>
      </c>
      <c r="CI13" s="8">
        <v>8.4262977680223006E-2</v>
      </c>
      <c r="CJ13" s="8">
        <v>8.82156132434158E-2</v>
      </c>
      <c r="CK13" s="8">
        <v>0</v>
      </c>
      <c r="CL13" s="8">
        <v>0.10039000061977101</v>
      </c>
      <c r="CM13" s="8">
        <v>0.19226489015870701</v>
      </c>
      <c r="CN13" s="8">
        <v>0.113439451920993</v>
      </c>
      <c r="CO13" s="8">
        <v>8.4349053632203505E-2</v>
      </c>
    </row>
    <row r="14" spans="1:93">
      <c r="A14" s="42"/>
      <c r="B14" s="4">
        <v>179</v>
      </c>
      <c r="C14" s="4">
        <v>15</v>
      </c>
      <c r="D14" s="4">
        <v>68</v>
      </c>
      <c r="E14" s="4">
        <v>6</v>
      </c>
      <c r="F14" s="4">
        <v>11</v>
      </c>
      <c r="G14" s="4">
        <v>0</v>
      </c>
      <c r="H14" s="4">
        <v>3</v>
      </c>
      <c r="I14" s="4">
        <v>10</v>
      </c>
      <c r="J14" s="4">
        <v>0</v>
      </c>
      <c r="K14" s="4">
        <v>12</v>
      </c>
      <c r="L14" s="4">
        <v>79</v>
      </c>
      <c r="M14" s="4">
        <v>58</v>
      </c>
      <c r="N14" s="4">
        <v>4</v>
      </c>
      <c r="O14" s="4">
        <v>21</v>
      </c>
      <c r="P14" s="4">
        <v>51</v>
      </c>
      <c r="Q14" s="4">
        <v>20</v>
      </c>
      <c r="R14" s="4">
        <v>10</v>
      </c>
      <c r="S14" s="4">
        <v>84</v>
      </c>
      <c r="T14" s="4">
        <v>95</v>
      </c>
      <c r="U14" s="4">
        <v>58</v>
      </c>
      <c r="V14" s="4">
        <v>39</v>
      </c>
      <c r="W14" s="4">
        <v>25</v>
      </c>
      <c r="X14" s="4">
        <v>17</v>
      </c>
      <c r="Y14" s="4">
        <v>40</v>
      </c>
      <c r="Z14" s="4">
        <v>33</v>
      </c>
      <c r="AA14" s="4">
        <v>31</v>
      </c>
      <c r="AB14" s="4">
        <v>30</v>
      </c>
      <c r="AC14" s="4">
        <v>52</v>
      </c>
      <c r="AD14" s="4">
        <v>9</v>
      </c>
      <c r="AE14" s="4">
        <v>21</v>
      </c>
      <c r="AF14" s="4">
        <v>4</v>
      </c>
      <c r="AG14" s="4">
        <v>78</v>
      </c>
      <c r="AH14" s="4">
        <v>22</v>
      </c>
      <c r="AI14" s="4">
        <v>72</v>
      </c>
      <c r="AJ14" s="4">
        <v>17</v>
      </c>
      <c r="AK14" s="4">
        <v>37</v>
      </c>
      <c r="AL14" s="4">
        <v>66</v>
      </c>
      <c r="AM14" s="4">
        <v>76</v>
      </c>
      <c r="AN14" s="4">
        <v>26</v>
      </c>
      <c r="AO14" s="4">
        <v>79</v>
      </c>
      <c r="AP14" s="4">
        <v>12</v>
      </c>
      <c r="AQ14" s="4">
        <v>8</v>
      </c>
      <c r="AR14" s="4">
        <v>1</v>
      </c>
      <c r="AS14" s="4">
        <v>0</v>
      </c>
      <c r="AT14" s="4">
        <v>2</v>
      </c>
      <c r="AU14" s="4">
        <v>3</v>
      </c>
      <c r="AV14" s="4">
        <v>1</v>
      </c>
      <c r="AW14" s="4">
        <v>21</v>
      </c>
      <c r="AX14" s="4">
        <v>66</v>
      </c>
      <c r="AY14" s="4">
        <v>73</v>
      </c>
      <c r="AZ14" s="4">
        <v>11</v>
      </c>
      <c r="BA14" s="4">
        <v>159</v>
      </c>
      <c r="BB14" s="4">
        <v>76</v>
      </c>
      <c r="BC14" s="4">
        <v>64</v>
      </c>
      <c r="BD14" s="4">
        <v>7</v>
      </c>
      <c r="BE14" s="4">
        <v>27</v>
      </c>
      <c r="BF14" s="4">
        <v>67</v>
      </c>
      <c r="BG14" s="4">
        <v>61</v>
      </c>
      <c r="BH14" s="4">
        <v>47</v>
      </c>
      <c r="BI14" s="4">
        <v>55</v>
      </c>
      <c r="BJ14" s="4">
        <v>48</v>
      </c>
      <c r="BK14" s="4">
        <v>59</v>
      </c>
      <c r="BL14" s="4">
        <v>82</v>
      </c>
      <c r="BM14" s="4">
        <v>38</v>
      </c>
      <c r="BN14" s="4">
        <v>76</v>
      </c>
      <c r="BO14" s="4">
        <v>43</v>
      </c>
      <c r="BP14" s="4">
        <v>32</v>
      </c>
      <c r="BQ14" s="4">
        <v>76</v>
      </c>
      <c r="BR14" s="4">
        <v>46</v>
      </c>
      <c r="BS14" s="4">
        <v>28</v>
      </c>
      <c r="BT14" s="4">
        <v>70</v>
      </c>
      <c r="BU14" s="4">
        <v>21</v>
      </c>
      <c r="BV14" s="4">
        <v>87</v>
      </c>
      <c r="BW14" s="4">
        <v>92</v>
      </c>
      <c r="BX14" s="4">
        <v>1</v>
      </c>
      <c r="BY14" s="4">
        <v>1</v>
      </c>
      <c r="BZ14" s="4">
        <v>2</v>
      </c>
      <c r="CA14" s="4">
        <v>14</v>
      </c>
      <c r="CB14" s="4">
        <v>12</v>
      </c>
      <c r="CC14" s="4">
        <v>1</v>
      </c>
      <c r="CD14" s="4">
        <v>8</v>
      </c>
      <c r="CE14" s="4">
        <v>6</v>
      </c>
      <c r="CF14" s="4">
        <v>4</v>
      </c>
      <c r="CG14" s="4">
        <v>0</v>
      </c>
      <c r="CH14" s="4">
        <v>1</v>
      </c>
      <c r="CI14" s="4">
        <v>6</v>
      </c>
      <c r="CJ14" s="4">
        <v>5</v>
      </c>
      <c r="CK14" s="4">
        <v>0</v>
      </c>
      <c r="CL14" s="4">
        <v>7</v>
      </c>
      <c r="CM14" s="4">
        <v>2</v>
      </c>
      <c r="CN14" s="4">
        <v>10</v>
      </c>
      <c r="CO14" s="4">
        <v>18</v>
      </c>
    </row>
    <row r="15" spans="1:93">
      <c r="A15" s="42" t="s">
        <v>173</v>
      </c>
      <c r="B15" s="8">
        <v>0.107097314558234</v>
      </c>
      <c r="C15" s="8">
        <v>5.3671542198012297E-2</v>
      </c>
      <c r="D15" s="8">
        <v>8.6594508592602301E-2</v>
      </c>
      <c r="E15" s="8">
        <v>3.0952569649568301E-2</v>
      </c>
      <c r="F15" s="8">
        <v>8.5782183109504709E-2</v>
      </c>
      <c r="G15" s="8">
        <v>6.8006335125613604E-2</v>
      </c>
      <c r="H15" s="8">
        <v>0</v>
      </c>
      <c r="I15" s="8">
        <v>9.0559336497837387E-2</v>
      </c>
      <c r="J15" s="8">
        <v>0</v>
      </c>
      <c r="K15" s="8">
        <v>5.6707315315271296E-2</v>
      </c>
      <c r="L15" s="8">
        <v>6.9630739712965101E-2</v>
      </c>
      <c r="M15" s="8">
        <v>8.5985505285180397E-2</v>
      </c>
      <c r="N15" s="8">
        <v>7.5167866027449307E-2</v>
      </c>
      <c r="O15" s="8">
        <v>7.08362568950128E-2</v>
      </c>
      <c r="P15" s="8">
        <v>6.2117507143131301E-2</v>
      </c>
      <c r="Q15" s="8">
        <v>0.114360958208289</v>
      </c>
      <c r="R15" s="8">
        <v>5.9075621350746496E-2</v>
      </c>
      <c r="S15" s="8">
        <v>9.3904167256519497E-2</v>
      </c>
      <c r="T15" s="8">
        <v>0.119702258088679</v>
      </c>
      <c r="U15" s="8">
        <v>0.168384808726917</v>
      </c>
      <c r="V15" s="8">
        <v>7.2344108870120993E-2</v>
      </c>
      <c r="W15" s="8">
        <v>0.123808604568137</v>
      </c>
      <c r="X15" s="8">
        <v>5.2110563649342696E-2</v>
      </c>
      <c r="Y15" s="8">
        <v>8.4211313090864687E-2</v>
      </c>
      <c r="Z15" s="8">
        <v>6.3042613557730803E-2</v>
      </c>
      <c r="AA15" s="8">
        <v>0.16272967120362</v>
      </c>
      <c r="AB15" s="8">
        <v>0.12735468679607501</v>
      </c>
      <c r="AC15" s="8">
        <v>0.10000887592945301</v>
      </c>
      <c r="AD15" s="8">
        <v>9.0401365971492995E-2</v>
      </c>
      <c r="AE15" s="8">
        <v>0.13621000184260501</v>
      </c>
      <c r="AF15" s="8">
        <v>7.8859198039730391E-2</v>
      </c>
      <c r="AG15" s="8">
        <v>6.91518139629239E-2</v>
      </c>
      <c r="AH15" s="8">
        <v>0.134610236306478</v>
      </c>
      <c r="AI15" s="8">
        <v>0.13512427152349099</v>
      </c>
      <c r="AJ15" s="8">
        <v>0.166697152244837</v>
      </c>
      <c r="AK15" s="8">
        <v>0.13960214188924</v>
      </c>
      <c r="AL15" s="8">
        <v>9.6991468835746705E-2</v>
      </c>
      <c r="AM15" s="8">
        <v>0.102457513014587</v>
      </c>
      <c r="AN15" s="8">
        <v>6.9389856130226302E-2</v>
      </c>
      <c r="AO15" s="8">
        <v>8.7916743469695302E-2</v>
      </c>
      <c r="AP15" s="8">
        <v>7.7103083949578308E-2</v>
      </c>
      <c r="AQ15" s="8">
        <v>9.0162085975335093E-2</v>
      </c>
      <c r="AR15" s="8">
        <v>0.115937537373052</v>
      </c>
      <c r="AS15" s="8">
        <v>0.22821632198160502</v>
      </c>
      <c r="AT15" s="8">
        <v>0</v>
      </c>
      <c r="AU15" s="8">
        <v>0.103973368622035</v>
      </c>
      <c r="AV15" s="8">
        <v>9.6514847402722592E-2</v>
      </c>
      <c r="AW15" s="8">
        <v>5.3156263154521703E-2</v>
      </c>
      <c r="AX15" s="8">
        <v>5.64729001492583E-2</v>
      </c>
      <c r="AY15" s="8">
        <v>0.10011959615891999</v>
      </c>
      <c r="AZ15" s="8">
        <v>5.0454017283687695E-2</v>
      </c>
      <c r="BA15" s="8">
        <v>9.9858028777418811E-2</v>
      </c>
      <c r="BB15" s="8">
        <v>0.12840752289884599</v>
      </c>
      <c r="BC15" s="8">
        <v>7.9367848012098591E-2</v>
      </c>
      <c r="BD15" s="8">
        <v>7.1476046538341304E-2</v>
      </c>
      <c r="BE15" s="8">
        <v>9.3243770652287811E-2</v>
      </c>
      <c r="BF15" s="8">
        <v>0.10681893868544501</v>
      </c>
      <c r="BG15" s="8">
        <v>0.100974509578643</v>
      </c>
      <c r="BH15" s="8">
        <v>0.116877726350091</v>
      </c>
      <c r="BI15" s="8">
        <v>7.52130867131625E-2</v>
      </c>
      <c r="BJ15" s="8">
        <v>0.14696481634535999</v>
      </c>
      <c r="BK15" s="8">
        <v>8.5870304350294704E-2</v>
      </c>
      <c r="BL15" s="8">
        <v>0.11956813638823199</v>
      </c>
      <c r="BM15" s="8">
        <v>0.164445715555435</v>
      </c>
      <c r="BN15" s="8">
        <v>0.116155916512754</v>
      </c>
      <c r="BO15" s="8">
        <v>8.9712407932634297E-2</v>
      </c>
      <c r="BP15" s="8">
        <v>8.0629491353465602E-2</v>
      </c>
      <c r="BQ15" s="8">
        <v>0.11500540554796901</v>
      </c>
      <c r="BR15" s="8">
        <v>7.1810106809029495E-2</v>
      </c>
      <c r="BS15" s="8">
        <v>0.111546956542694</v>
      </c>
      <c r="BT15" s="8">
        <v>0.118111929115967</v>
      </c>
      <c r="BU15" s="8">
        <v>9.7716671190778093E-2</v>
      </c>
      <c r="BV15" s="8">
        <v>9.949402858009361E-2</v>
      </c>
      <c r="BW15" s="8">
        <v>0.113063988061403</v>
      </c>
      <c r="BX15" s="8">
        <v>0</v>
      </c>
      <c r="BY15" s="8">
        <v>0.13426581857191799</v>
      </c>
      <c r="BZ15" s="8">
        <v>9.6667771148027506E-2</v>
      </c>
      <c r="CA15" s="8">
        <v>6.2623655004927004E-2</v>
      </c>
      <c r="CB15" s="8">
        <v>6.5179495239706897E-2</v>
      </c>
      <c r="CC15" s="8">
        <v>0.10874095423585001</v>
      </c>
      <c r="CD15" s="8">
        <v>0.11424625794277601</v>
      </c>
      <c r="CE15" s="8">
        <v>4.08267279741674E-2</v>
      </c>
      <c r="CF15" s="8">
        <v>2.3288051740003798E-2</v>
      </c>
      <c r="CG15" s="8">
        <v>7.1897944762110408E-2</v>
      </c>
      <c r="CH15" s="8">
        <v>0</v>
      </c>
      <c r="CI15" s="8">
        <v>4.1207605128197405E-2</v>
      </c>
      <c r="CJ15" s="8">
        <v>1.5200721731581499E-2</v>
      </c>
      <c r="CK15" s="8">
        <v>0.74456249142917996</v>
      </c>
      <c r="CL15" s="8">
        <v>0.12533421197047001</v>
      </c>
      <c r="CM15" s="8">
        <v>9.9234505136332002E-2</v>
      </c>
      <c r="CN15" s="8">
        <v>0.10316677865080899</v>
      </c>
      <c r="CO15" s="8">
        <v>0.17280975124355399</v>
      </c>
    </row>
    <row r="16" spans="1:93">
      <c r="A16" s="42"/>
      <c r="B16" s="4">
        <v>215</v>
      </c>
      <c r="C16" s="4">
        <v>29</v>
      </c>
      <c r="D16" s="4">
        <v>42</v>
      </c>
      <c r="E16" s="4">
        <v>3</v>
      </c>
      <c r="F16" s="4">
        <v>6</v>
      </c>
      <c r="G16" s="4">
        <v>1</v>
      </c>
      <c r="H16" s="4">
        <v>0</v>
      </c>
      <c r="I16" s="4">
        <v>7</v>
      </c>
      <c r="J16" s="4">
        <v>0</v>
      </c>
      <c r="K16" s="4">
        <v>2</v>
      </c>
      <c r="L16" s="4">
        <v>49</v>
      </c>
      <c r="M16" s="4">
        <v>66</v>
      </c>
      <c r="N16" s="4">
        <v>11</v>
      </c>
      <c r="O16" s="4">
        <v>35</v>
      </c>
      <c r="P16" s="4">
        <v>20</v>
      </c>
      <c r="Q16" s="4">
        <v>13</v>
      </c>
      <c r="R16" s="4">
        <v>8</v>
      </c>
      <c r="S16" s="4">
        <v>92</v>
      </c>
      <c r="T16" s="4">
        <v>123</v>
      </c>
      <c r="U16" s="4">
        <v>94</v>
      </c>
      <c r="V16" s="4">
        <v>25</v>
      </c>
      <c r="W16" s="4">
        <v>40</v>
      </c>
      <c r="X16" s="4">
        <v>16</v>
      </c>
      <c r="Y16" s="4">
        <v>40</v>
      </c>
      <c r="Z16" s="4">
        <v>29</v>
      </c>
      <c r="AA16" s="4">
        <v>52</v>
      </c>
      <c r="AB16" s="4">
        <v>34</v>
      </c>
      <c r="AC16" s="4">
        <v>63</v>
      </c>
      <c r="AD16" s="4">
        <v>9</v>
      </c>
      <c r="AE16" s="4">
        <v>23</v>
      </c>
      <c r="AF16" s="4">
        <v>4</v>
      </c>
      <c r="AG16" s="4">
        <v>67</v>
      </c>
      <c r="AH16" s="4">
        <v>22</v>
      </c>
      <c r="AI16" s="4">
        <v>106</v>
      </c>
      <c r="AJ16" s="4">
        <v>37</v>
      </c>
      <c r="AK16" s="4">
        <v>51</v>
      </c>
      <c r="AL16" s="4">
        <v>75</v>
      </c>
      <c r="AM16" s="4">
        <v>89</v>
      </c>
      <c r="AN16" s="4">
        <v>47</v>
      </c>
      <c r="AO16" s="4">
        <v>43</v>
      </c>
      <c r="AP16" s="4">
        <v>14</v>
      </c>
      <c r="AQ16" s="4">
        <v>5</v>
      </c>
      <c r="AR16" s="4">
        <v>1</v>
      </c>
      <c r="AS16" s="4">
        <v>7</v>
      </c>
      <c r="AT16" s="4">
        <v>0</v>
      </c>
      <c r="AU16" s="4">
        <v>4</v>
      </c>
      <c r="AV16" s="4">
        <v>1</v>
      </c>
      <c r="AW16" s="4">
        <v>34</v>
      </c>
      <c r="AX16" s="4">
        <v>31</v>
      </c>
      <c r="AY16" s="4">
        <v>51</v>
      </c>
      <c r="AZ16" s="4">
        <v>33</v>
      </c>
      <c r="BA16" s="4">
        <v>90</v>
      </c>
      <c r="BB16" s="4">
        <v>125</v>
      </c>
      <c r="BC16" s="4">
        <v>49</v>
      </c>
      <c r="BD16" s="4">
        <v>11</v>
      </c>
      <c r="BE16" s="4">
        <v>34</v>
      </c>
      <c r="BF16" s="4">
        <v>65</v>
      </c>
      <c r="BG16" s="4">
        <v>78</v>
      </c>
      <c r="BH16" s="4">
        <v>67</v>
      </c>
      <c r="BI16" s="4">
        <v>50</v>
      </c>
      <c r="BJ16" s="4">
        <v>82</v>
      </c>
      <c r="BK16" s="4">
        <v>88</v>
      </c>
      <c r="BL16" s="4">
        <v>92</v>
      </c>
      <c r="BM16" s="4">
        <v>35</v>
      </c>
      <c r="BN16" s="4">
        <v>80</v>
      </c>
      <c r="BO16" s="4">
        <v>52</v>
      </c>
      <c r="BP16" s="4">
        <v>35</v>
      </c>
      <c r="BQ16" s="4">
        <v>80</v>
      </c>
      <c r="BR16" s="4">
        <v>42</v>
      </c>
      <c r="BS16" s="4">
        <v>47</v>
      </c>
      <c r="BT16" s="4">
        <v>100</v>
      </c>
      <c r="BU16" s="4">
        <v>27</v>
      </c>
      <c r="BV16" s="4">
        <v>88</v>
      </c>
      <c r="BW16" s="4">
        <v>127</v>
      </c>
      <c r="BX16" s="4">
        <v>0</v>
      </c>
      <c r="BY16" s="4">
        <v>5</v>
      </c>
      <c r="BZ16" s="4">
        <v>7</v>
      </c>
      <c r="CA16" s="4">
        <v>8</v>
      </c>
      <c r="CB16" s="4">
        <v>5</v>
      </c>
      <c r="CC16" s="4">
        <v>4</v>
      </c>
      <c r="CD16" s="4">
        <v>12</v>
      </c>
      <c r="CE16" s="4">
        <v>4</v>
      </c>
      <c r="CF16" s="4">
        <v>1</v>
      </c>
      <c r="CG16" s="4">
        <v>1</v>
      </c>
      <c r="CH16" s="4">
        <v>0</v>
      </c>
      <c r="CI16" s="4">
        <v>3</v>
      </c>
      <c r="CJ16" s="4">
        <v>1</v>
      </c>
      <c r="CK16" s="4">
        <v>14</v>
      </c>
      <c r="CL16" s="4">
        <v>9</v>
      </c>
      <c r="CM16" s="4">
        <v>1</v>
      </c>
      <c r="CN16" s="4">
        <v>9</v>
      </c>
      <c r="CO16" s="4">
        <v>38</v>
      </c>
    </row>
    <row r="17" spans="1:93">
      <c r="A17" s="42" t="s">
        <v>147</v>
      </c>
      <c r="B17" s="8">
        <v>0.45719424470195597</v>
      </c>
      <c r="C17" s="8">
        <v>0.72194290615317003</v>
      </c>
      <c r="D17" s="8">
        <v>0.37996802980738104</v>
      </c>
      <c r="E17" s="8">
        <v>0.49091564988792202</v>
      </c>
      <c r="F17" s="8">
        <v>0.30116298079088999</v>
      </c>
      <c r="G17" s="8">
        <v>0.36227667421114196</v>
      </c>
      <c r="H17" s="8">
        <v>0.50043133491238601</v>
      </c>
      <c r="I17" s="8">
        <v>0.335612000277412</v>
      </c>
      <c r="J17" s="8">
        <v>1</v>
      </c>
      <c r="K17" s="8">
        <v>0.33080869278002195</v>
      </c>
      <c r="L17" s="8">
        <v>0.45170388335178502</v>
      </c>
      <c r="M17" s="8">
        <v>0.57302836414795999</v>
      </c>
      <c r="N17" s="8">
        <v>0.70120323443791088</v>
      </c>
      <c r="O17" s="8">
        <v>0.64718214181122802</v>
      </c>
      <c r="P17" s="8">
        <v>0.33179685785457996</v>
      </c>
      <c r="Q17" s="8">
        <v>0.35017120067708002</v>
      </c>
      <c r="R17" s="8">
        <v>0.50105363695986704</v>
      </c>
      <c r="S17" s="8">
        <v>0.48097829287626903</v>
      </c>
      <c r="T17" s="8">
        <v>0.43447058541835198</v>
      </c>
      <c r="U17" s="8">
        <v>0.35826689012950402</v>
      </c>
      <c r="V17" s="8">
        <v>0.43225587513759101</v>
      </c>
      <c r="W17" s="8">
        <v>0.43949872910913795</v>
      </c>
      <c r="X17" s="8">
        <v>0.52725126297276004</v>
      </c>
      <c r="Y17" s="8">
        <v>0.55791337063035296</v>
      </c>
      <c r="Z17" s="8">
        <v>0.48058937495235804</v>
      </c>
      <c r="AA17" s="8">
        <v>0.43401002387536997</v>
      </c>
      <c r="AB17" s="8">
        <v>0.48200694395920402</v>
      </c>
      <c r="AC17" s="8">
        <v>0.45742900714989998</v>
      </c>
      <c r="AD17" s="8">
        <v>0.42985389560949</v>
      </c>
      <c r="AE17" s="8">
        <v>0.40512330989322598</v>
      </c>
      <c r="AF17" s="8">
        <v>0.48042415773708497</v>
      </c>
      <c r="AG17" s="8">
        <v>0.50749204240452306</v>
      </c>
      <c r="AH17" s="8">
        <v>0.35481103485304699</v>
      </c>
      <c r="AI17" s="8">
        <v>0.4252756101522</v>
      </c>
      <c r="AJ17" s="8">
        <v>0.39899835003259598</v>
      </c>
      <c r="AK17" s="8">
        <v>0.39079849031064101</v>
      </c>
      <c r="AL17" s="8">
        <v>0.48626397800115201</v>
      </c>
      <c r="AM17" s="8">
        <v>0.45923455197127999</v>
      </c>
      <c r="AN17" s="8">
        <v>0.65434079774670495</v>
      </c>
      <c r="AO17" s="8">
        <v>0.34139612711762701</v>
      </c>
      <c r="AP17" s="8">
        <v>0.51358970974068696</v>
      </c>
      <c r="AQ17" s="8">
        <v>0.36704482483449602</v>
      </c>
      <c r="AR17" s="8">
        <v>0.40898652088517101</v>
      </c>
      <c r="AS17" s="8">
        <v>0.51375396413708696</v>
      </c>
      <c r="AT17" s="8">
        <v>0.25163592491317399</v>
      </c>
      <c r="AU17" s="8">
        <v>0.47454144110060298</v>
      </c>
      <c r="AV17" s="8">
        <v>0.37908744179301901</v>
      </c>
      <c r="AW17" s="8">
        <v>0.6785867016385011</v>
      </c>
      <c r="AX17" s="8">
        <v>0.41682415092622599</v>
      </c>
      <c r="AY17" s="8">
        <v>0.33833058547883099</v>
      </c>
      <c r="AZ17" s="8">
        <v>0.70391423074989001</v>
      </c>
      <c r="BA17" s="8">
        <v>0.33958481794337098</v>
      </c>
      <c r="BB17" s="8">
        <v>0.475983826157034</v>
      </c>
      <c r="BC17" s="8">
        <v>0.42507638177469897</v>
      </c>
      <c r="BD17" s="8">
        <v>0.54062687269520504</v>
      </c>
      <c r="BE17" s="8">
        <v>0.48629005383361601</v>
      </c>
      <c r="BF17" s="8">
        <v>0.42400371132346598</v>
      </c>
      <c r="BG17" s="8">
        <v>0.46215127123479599</v>
      </c>
      <c r="BH17" s="8">
        <v>0.48313526626242298</v>
      </c>
      <c r="BI17" s="8">
        <v>0.46229653687279099</v>
      </c>
      <c r="BJ17" s="8">
        <v>0.39436832754964202</v>
      </c>
      <c r="BK17" s="8">
        <v>0.56064833887699206</v>
      </c>
      <c r="BL17" s="8">
        <v>0.37537559367312801</v>
      </c>
      <c r="BM17" s="8">
        <v>0.254980180219611</v>
      </c>
      <c r="BN17" s="8">
        <v>0.45003248576298399</v>
      </c>
      <c r="BO17" s="8">
        <v>0.518522494962112</v>
      </c>
      <c r="BP17" s="8">
        <v>0.46709224531008098</v>
      </c>
      <c r="BQ17" s="8">
        <v>0.43511876262148397</v>
      </c>
      <c r="BR17" s="8">
        <v>0.51214997936060802</v>
      </c>
      <c r="BS17" s="8">
        <v>0.50079462653318696</v>
      </c>
      <c r="BT17" s="8">
        <v>0.47539008334478899</v>
      </c>
      <c r="BU17" s="8">
        <v>0.39645554768096297</v>
      </c>
      <c r="BV17" s="8">
        <v>0.45890294694073097</v>
      </c>
      <c r="BW17" s="8">
        <v>0.45585334178153303</v>
      </c>
      <c r="BX17" s="8">
        <v>0.51759225326803193</v>
      </c>
      <c r="BY17" s="8">
        <v>0.50769889720350903</v>
      </c>
      <c r="BZ17" s="8">
        <v>0.58803868044023899</v>
      </c>
      <c r="CA17" s="8">
        <v>0.352121646111273</v>
      </c>
      <c r="CB17" s="8">
        <v>0.47487418313214003</v>
      </c>
      <c r="CC17" s="8">
        <v>0.474815595146099</v>
      </c>
      <c r="CD17" s="8">
        <v>0.39807529351486798</v>
      </c>
      <c r="CE17" s="8">
        <v>0.44086179496807504</v>
      </c>
      <c r="CF17" s="8">
        <v>0.22883456858256801</v>
      </c>
      <c r="CG17" s="8">
        <v>0.371140175512024</v>
      </c>
      <c r="CH17" s="8">
        <v>0.301207887822045</v>
      </c>
      <c r="CI17" s="8">
        <v>0.59465546994778296</v>
      </c>
      <c r="CJ17" s="8">
        <v>0.50594282735334406</v>
      </c>
      <c r="CK17" s="8">
        <v>0.155777551163647</v>
      </c>
      <c r="CL17" s="8">
        <v>0.57159602223375305</v>
      </c>
      <c r="CM17" s="8">
        <v>0.54756942540727205</v>
      </c>
      <c r="CN17" s="8">
        <v>0.48835718998707001</v>
      </c>
      <c r="CO17" s="8">
        <v>0.34171866806358303</v>
      </c>
    </row>
    <row r="18" spans="1:93">
      <c r="A18" s="42"/>
      <c r="B18" s="4">
        <v>917</v>
      </c>
      <c r="C18" s="4">
        <v>384</v>
      </c>
      <c r="D18" s="4">
        <v>185</v>
      </c>
      <c r="E18" s="4">
        <v>50</v>
      </c>
      <c r="F18" s="4">
        <v>20</v>
      </c>
      <c r="G18" s="4">
        <v>4</v>
      </c>
      <c r="H18" s="4">
        <v>12</v>
      </c>
      <c r="I18" s="4">
        <v>24</v>
      </c>
      <c r="J18" s="4">
        <v>4</v>
      </c>
      <c r="K18" s="4">
        <v>11</v>
      </c>
      <c r="L18" s="4">
        <v>320</v>
      </c>
      <c r="M18" s="4">
        <v>438</v>
      </c>
      <c r="N18" s="4">
        <v>102</v>
      </c>
      <c r="O18" s="4">
        <v>321</v>
      </c>
      <c r="P18" s="4">
        <v>107</v>
      </c>
      <c r="Q18" s="4">
        <v>38</v>
      </c>
      <c r="R18" s="4">
        <v>65</v>
      </c>
      <c r="S18" s="4">
        <v>471</v>
      </c>
      <c r="T18" s="4">
        <v>446</v>
      </c>
      <c r="U18" s="4">
        <v>200</v>
      </c>
      <c r="V18" s="4">
        <v>149</v>
      </c>
      <c r="W18" s="4">
        <v>141</v>
      </c>
      <c r="X18" s="4">
        <v>159</v>
      </c>
      <c r="Y18" s="4">
        <v>268</v>
      </c>
      <c r="Z18" s="4">
        <v>224</v>
      </c>
      <c r="AA18" s="4">
        <v>140</v>
      </c>
      <c r="AB18" s="4">
        <v>127</v>
      </c>
      <c r="AC18" s="4">
        <v>289</v>
      </c>
      <c r="AD18" s="4">
        <v>41</v>
      </c>
      <c r="AE18" s="4">
        <v>68</v>
      </c>
      <c r="AF18" s="4">
        <v>27</v>
      </c>
      <c r="AG18" s="4">
        <v>490</v>
      </c>
      <c r="AH18" s="4">
        <v>58</v>
      </c>
      <c r="AI18" s="4">
        <v>334</v>
      </c>
      <c r="AJ18" s="4">
        <v>88</v>
      </c>
      <c r="AK18" s="4">
        <v>142</v>
      </c>
      <c r="AL18" s="4">
        <v>374</v>
      </c>
      <c r="AM18" s="4">
        <v>401</v>
      </c>
      <c r="AN18" s="4">
        <v>439</v>
      </c>
      <c r="AO18" s="4">
        <v>169</v>
      </c>
      <c r="AP18" s="4">
        <v>91</v>
      </c>
      <c r="AQ18" s="4">
        <v>22</v>
      </c>
      <c r="AR18" s="4">
        <v>3</v>
      </c>
      <c r="AS18" s="4">
        <v>16</v>
      </c>
      <c r="AT18" s="4">
        <v>2</v>
      </c>
      <c r="AU18" s="4">
        <v>20</v>
      </c>
      <c r="AV18" s="4">
        <v>5</v>
      </c>
      <c r="AW18" s="4">
        <v>432</v>
      </c>
      <c r="AX18" s="4">
        <v>225</v>
      </c>
      <c r="AY18" s="4">
        <v>173</v>
      </c>
      <c r="AZ18" s="4">
        <v>460</v>
      </c>
      <c r="BA18" s="4">
        <v>305</v>
      </c>
      <c r="BB18" s="4">
        <v>463</v>
      </c>
      <c r="BC18" s="4">
        <v>261</v>
      </c>
      <c r="BD18" s="4">
        <v>86</v>
      </c>
      <c r="BE18" s="4">
        <v>178</v>
      </c>
      <c r="BF18" s="4">
        <v>256</v>
      </c>
      <c r="BG18" s="4">
        <v>356</v>
      </c>
      <c r="BH18" s="4">
        <v>279</v>
      </c>
      <c r="BI18" s="4">
        <v>305</v>
      </c>
      <c r="BJ18" s="4">
        <v>219</v>
      </c>
      <c r="BK18" s="4">
        <v>573</v>
      </c>
      <c r="BL18" s="4">
        <v>290</v>
      </c>
      <c r="BM18" s="4">
        <v>54</v>
      </c>
      <c r="BN18" s="4">
        <v>311</v>
      </c>
      <c r="BO18" s="4">
        <v>302</v>
      </c>
      <c r="BP18" s="4">
        <v>204</v>
      </c>
      <c r="BQ18" s="4">
        <v>303</v>
      </c>
      <c r="BR18" s="4">
        <v>300</v>
      </c>
      <c r="BS18" s="4">
        <v>211</v>
      </c>
      <c r="BT18" s="4">
        <v>402</v>
      </c>
      <c r="BU18" s="4">
        <v>110</v>
      </c>
      <c r="BV18" s="4">
        <v>405</v>
      </c>
      <c r="BW18" s="4">
        <v>512</v>
      </c>
      <c r="BX18" s="4">
        <v>7</v>
      </c>
      <c r="BY18" s="4">
        <v>17</v>
      </c>
      <c r="BZ18" s="4">
        <v>41</v>
      </c>
      <c r="CA18" s="4">
        <v>46</v>
      </c>
      <c r="CB18" s="4">
        <v>36</v>
      </c>
      <c r="CC18" s="4">
        <v>17</v>
      </c>
      <c r="CD18" s="4">
        <v>41</v>
      </c>
      <c r="CE18" s="4">
        <v>43</v>
      </c>
      <c r="CF18" s="4">
        <v>7</v>
      </c>
      <c r="CG18" s="4">
        <v>7</v>
      </c>
      <c r="CH18" s="4">
        <v>3</v>
      </c>
      <c r="CI18" s="4">
        <v>39</v>
      </c>
      <c r="CJ18" s="4">
        <v>30</v>
      </c>
      <c r="CK18" s="4">
        <v>3</v>
      </c>
      <c r="CL18" s="4">
        <v>41</v>
      </c>
      <c r="CM18" s="4">
        <v>5</v>
      </c>
      <c r="CN18" s="4">
        <v>44</v>
      </c>
      <c r="CO18" s="4">
        <v>74</v>
      </c>
    </row>
    <row r="19" spans="1:93">
      <c r="A19" s="42" t="s">
        <v>148</v>
      </c>
      <c r="B19" s="8">
        <v>0.21041753397605001</v>
      </c>
      <c r="C19" s="8">
        <v>5.9646046299928299E-2</v>
      </c>
      <c r="D19" s="8">
        <v>0.33119308700151201</v>
      </c>
      <c r="E19" s="8">
        <v>0.172755721079598</v>
      </c>
      <c r="F19" s="8">
        <v>0.506578789549749</v>
      </c>
      <c r="G19" s="8">
        <v>0.229577932226289</v>
      </c>
      <c r="H19" s="8">
        <v>0.257795817805681</v>
      </c>
      <c r="I19" s="8">
        <v>0.34569790390454203</v>
      </c>
      <c r="J19" s="8">
        <v>0</v>
      </c>
      <c r="K19" s="8">
        <v>0.44991255564591198</v>
      </c>
      <c r="L19" s="8">
        <v>0.28257225271627201</v>
      </c>
      <c r="M19" s="8">
        <v>0.16163355123447601</v>
      </c>
      <c r="N19" s="8">
        <v>7.7198573282875299E-2</v>
      </c>
      <c r="O19" s="8">
        <v>0.10182883899346801</v>
      </c>
      <c r="P19" s="8">
        <v>0.40854473357788301</v>
      </c>
      <c r="Q19" s="8">
        <v>0.32584440533006598</v>
      </c>
      <c r="R19" s="8">
        <v>0.20069230232857599</v>
      </c>
      <c r="S19" s="8">
        <v>0.20501406582168802</v>
      </c>
      <c r="T19" s="8">
        <v>0.215580093704724</v>
      </c>
      <c r="U19" s="8">
        <v>0.23424777121243998</v>
      </c>
      <c r="V19" s="8">
        <v>0.230357013070838</v>
      </c>
      <c r="W19" s="8">
        <v>0.21758642696938199</v>
      </c>
      <c r="X19" s="8">
        <v>0.18189591295582599</v>
      </c>
      <c r="Y19" s="8">
        <v>0.18151492473807601</v>
      </c>
      <c r="Z19" s="8">
        <v>0.20251582196270601</v>
      </c>
      <c r="AA19" s="8">
        <v>0.17859282557967401</v>
      </c>
      <c r="AB19" s="8">
        <v>0.230624575599505</v>
      </c>
      <c r="AC19" s="8">
        <v>0.190173584229725</v>
      </c>
      <c r="AD19" s="8">
        <v>0.19198430211185299</v>
      </c>
      <c r="AE19" s="8">
        <v>0.31070525700241197</v>
      </c>
      <c r="AF19" s="8">
        <v>0.32353380392076803</v>
      </c>
      <c r="AG19" s="8">
        <v>0.211160495327714</v>
      </c>
      <c r="AH19" s="8">
        <v>0.33329230538292898</v>
      </c>
      <c r="AI19" s="8">
        <v>0.19372327524407398</v>
      </c>
      <c r="AJ19" s="8">
        <v>0.183399522215446</v>
      </c>
      <c r="AK19" s="8">
        <v>0.2483112648942</v>
      </c>
      <c r="AL19" s="8">
        <v>0.18417645105715</v>
      </c>
      <c r="AM19" s="8">
        <v>0.21776969694280102</v>
      </c>
      <c r="AN19" s="8">
        <v>9.6182490313540592E-2</v>
      </c>
      <c r="AO19" s="8">
        <v>0.36288300802337903</v>
      </c>
      <c r="AP19" s="8">
        <v>0.18519256338173701</v>
      </c>
      <c r="AQ19" s="8">
        <v>0.41070168480869101</v>
      </c>
      <c r="AR19" s="8">
        <v>0.174647783050318</v>
      </c>
      <c r="AS19" s="8">
        <v>0.13468638225256599</v>
      </c>
      <c r="AT19" s="8">
        <v>0.69190280302620299</v>
      </c>
      <c r="AU19" s="8">
        <v>0.24345356212361502</v>
      </c>
      <c r="AV19" s="8">
        <v>0.10199098509990299</v>
      </c>
      <c r="AW19" s="8">
        <v>8.9277750134347897E-2</v>
      </c>
      <c r="AX19" s="8">
        <v>0.30607840907587297</v>
      </c>
      <c r="AY19" s="8">
        <v>0.28215568926175899</v>
      </c>
      <c r="AZ19" s="8">
        <v>7.3077219473269894E-2</v>
      </c>
      <c r="BA19" s="8">
        <v>0.37135199448369399</v>
      </c>
      <c r="BB19" s="8">
        <v>0.18073149628136001</v>
      </c>
      <c r="BC19" s="8">
        <v>0.224309694747615</v>
      </c>
      <c r="BD19" s="8">
        <v>0.16385076748223301</v>
      </c>
      <c r="BE19" s="8">
        <v>0.18851757004369901</v>
      </c>
      <c r="BF19" s="8">
        <v>0.23362622055753099</v>
      </c>
      <c r="BG19" s="8">
        <v>0.17774701373991403</v>
      </c>
      <c r="BH19" s="8">
        <v>0.218812095027729</v>
      </c>
      <c r="BI19" s="8">
        <v>0.23086916713750402</v>
      </c>
      <c r="BJ19" s="8">
        <v>0.18380145755042002</v>
      </c>
      <c r="BK19" s="8">
        <v>0.15990091861435501</v>
      </c>
      <c r="BL19" s="8">
        <v>0.24079497636684599</v>
      </c>
      <c r="BM19" s="8">
        <v>0.34432902137821103</v>
      </c>
      <c r="BN19" s="8">
        <v>0.242747806910318</v>
      </c>
      <c r="BO19" s="8">
        <v>0.18699797598896301</v>
      </c>
      <c r="BP19" s="8">
        <v>0.172659506163272</v>
      </c>
      <c r="BQ19" s="8">
        <v>0.23296863127572401</v>
      </c>
      <c r="BR19" s="8">
        <v>0.21859555911110898</v>
      </c>
      <c r="BS19" s="8">
        <v>0.15222486948135799</v>
      </c>
      <c r="BT19" s="8">
        <v>0.17769530145337398</v>
      </c>
      <c r="BU19" s="8">
        <v>0.14211510623106099</v>
      </c>
      <c r="BV19" s="8">
        <v>0.26333702036098899</v>
      </c>
      <c r="BW19" s="8">
        <v>0.168889003006406</v>
      </c>
      <c r="BX19" s="8">
        <v>0.10587991362558301</v>
      </c>
      <c r="BY19" s="8">
        <v>0.14741157588228299</v>
      </c>
      <c r="BZ19" s="8">
        <v>7.6323138588276593E-2</v>
      </c>
      <c r="CA19" s="8">
        <v>0.29620799716318197</v>
      </c>
      <c r="CB19" s="8">
        <v>0.25132922304866601</v>
      </c>
      <c r="CC19" s="8">
        <v>0.180321815818795</v>
      </c>
      <c r="CD19" s="8">
        <v>0.19355693969162702</v>
      </c>
      <c r="CE19" s="8">
        <v>0.16808548246351498</v>
      </c>
      <c r="CF19" s="8">
        <v>0.328088176285453</v>
      </c>
      <c r="CG19" s="8">
        <v>0.14500511485737</v>
      </c>
      <c r="CH19" s="8">
        <v>0.22117343443024301</v>
      </c>
      <c r="CI19" s="8">
        <v>0.130590678380019</v>
      </c>
      <c r="CJ19" s="8">
        <v>0.28107245734414898</v>
      </c>
      <c r="CK19" s="8">
        <v>0</v>
      </c>
      <c r="CL19" s="8">
        <v>0.12596877124197201</v>
      </c>
      <c r="CM19" s="8">
        <v>0.35319606945639598</v>
      </c>
      <c r="CN19" s="8">
        <v>0.24636843785939999</v>
      </c>
      <c r="CO19" s="8">
        <v>0.23049166469782401</v>
      </c>
    </row>
    <row r="20" spans="1:93">
      <c r="A20" s="42"/>
      <c r="B20" s="4">
        <v>422</v>
      </c>
      <c r="C20" s="4">
        <v>32</v>
      </c>
      <c r="D20" s="4">
        <v>161</v>
      </c>
      <c r="E20" s="4">
        <v>17</v>
      </c>
      <c r="F20" s="4">
        <v>34</v>
      </c>
      <c r="G20" s="4">
        <v>3</v>
      </c>
      <c r="H20" s="4">
        <v>6</v>
      </c>
      <c r="I20" s="4">
        <v>25</v>
      </c>
      <c r="J20" s="4">
        <v>0</v>
      </c>
      <c r="K20" s="4">
        <v>15</v>
      </c>
      <c r="L20" s="4">
        <v>200</v>
      </c>
      <c r="M20" s="4">
        <v>124</v>
      </c>
      <c r="N20" s="4">
        <v>11</v>
      </c>
      <c r="O20" s="4">
        <v>51</v>
      </c>
      <c r="P20" s="4">
        <v>132</v>
      </c>
      <c r="Q20" s="4">
        <v>36</v>
      </c>
      <c r="R20" s="4">
        <v>26</v>
      </c>
      <c r="S20" s="4">
        <v>201</v>
      </c>
      <c r="T20" s="4">
        <v>221</v>
      </c>
      <c r="U20" s="4">
        <v>131</v>
      </c>
      <c r="V20" s="4">
        <v>80</v>
      </c>
      <c r="W20" s="4">
        <v>70</v>
      </c>
      <c r="X20" s="4">
        <v>55</v>
      </c>
      <c r="Y20" s="4">
        <v>87</v>
      </c>
      <c r="Z20" s="4">
        <v>94</v>
      </c>
      <c r="AA20" s="4">
        <v>58</v>
      </c>
      <c r="AB20" s="4">
        <v>61</v>
      </c>
      <c r="AC20" s="4">
        <v>120</v>
      </c>
      <c r="AD20" s="4">
        <v>18</v>
      </c>
      <c r="AE20" s="4">
        <v>52</v>
      </c>
      <c r="AF20" s="4">
        <v>18</v>
      </c>
      <c r="AG20" s="4">
        <v>204</v>
      </c>
      <c r="AH20" s="4">
        <v>55</v>
      </c>
      <c r="AI20" s="4">
        <v>152</v>
      </c>
      <c r="AJ20" s="4">
        <v>41</v>
      </c>
      <c r="AK20" s="4">
        <v>90</v>
      </c>
      <c r="AL20" s="4">
        <v>142</v>
      </c>
      <c r="AM20" s="4">
        <v>190</v>
      </c>
      <c r="AN20" s="4">
        <v>65</v>
      </c>
      <c r="AO20" s="4">
        <v>179</v>
      </c>
      <c r="AP20" s="4">
        <v>33</v>
      </c>
      <c r="AQ20" s="4">
        <v>25</v>
      </c>
      <c r="AR20" s="4">
        <v>1</v>
      </c>
      <c r="AS20" s="4">
        <v>4</v>
      </c>
      <c r="AT20" s="4">
        <v>4</v>
      </c>
      <c r="AU20" s="4">
        <v>10</v>
      </c>
      <c r="AV20" s="4">
        <v>1</v>
      </c>
      <c r="AW20" s="4">
        <v>57</v>
      </c>
      <c r="AX20" s="4">
        <v>165</v>
      </c>
      <c r="AY20" s="4">
        <v>144</v>
      </c>
      <c r="AZ20" s="4">
        <v>48</v>
      </c>
      <c r="BA20" s="4">
        <v>334</v>
      </c>
      <c r="BB20" s="4">
        <v>176</v>
      </c>
      <c r="BC20" s="4">
        <v>138</v>
      </c>
      <c r="BD20" s="4">
        <v>26</v>
      </c>
      <c r="BE20" s="4">
        <v>69</v>
      </c>
      <c r="BF20" s="4">
        <v>141</v>
      </c>
      <c r="BG20" s="4">
        <v>137</v>
      </c>
      <c r="BH20" s="4">
        <v>126</v>
      </c>
      <c r="BI20" s="4">
        <v>152</v>
      </c>
      <c r="BJ20" s="4">
        <v>102</v>
      </c>
      <c r="BK20" s="4">
        <v>164</v>
      </c>
      <c r="BL20" s="4">
        <v>186</v>
      </c>
      <c r="BM20" s="4">
        <v>72</v>
      </c>
      <c r="BN20" s="4">
        <v>168</v>
      </c>
      <c r="BO20" s="4">
        <v>109</v>
      </c>
      <c r="BP20" s="4">
        <v>75</v>
      </c>
      <c r="BQ20" s="4">
        <v>162</v>
      </c>
      <c r="BR20" s="4">
        <v>128</v>
      </c>
      <c r="BS20" s="4">
        <v>64</v>
      </c>
      <c r="BT20" s="4">
        <v>150</v>
      </c>
      <c r="BU20" s="4">
        <v>40</v>
      </c>
      <c r="BV20" s="4">
        <v>232</v>
      </c>
      <c r="BW20" s="4">
        <v>190</v>
      </c>
      <c r="BX20" s="4">
        <v>1</v>
      </c>
      <c r="BY20" s="4">
        <v>5</v>
      </c>
      <c r="BZ20" s="4">
        <v>5</v>
      </c>
      <c r="CA20" s="4">
        <v>39</v>
      </c>
      <c r="CB20" s="4">
        <v>19</v>
      </c>
      <c r="CC20" s="4">
        <v>6</v>
      </c>
      <c r="CD20" s="4">
        <v>20</v>
      </c>
      <c r="CE20" s="4">
        <v>16</v>
      </c>
      <c r="CF20" s="4">
        <v>10</v>
      </c>
      <c r="CG20" s="4">
        <v>3</v>
      </c>
      <c r="CH20" s="4">
        <v>2</v>
      </c>
      <c r="CI20" s="4">
        <v>9</v>
      </c>
      <c r="CJ20" s="4">
        <v>17</v>
      </c>
      <c r="CK20" s="4">
        <v>0</v>
      </c>
      <c r="CL20" s="4">
        <v>9</v>
      </c>
      <c r="CM20" s="4">
        <v>3</v>
      </c>
      <c r="CN20" s="4">
        <v>22</v>
      </c>
      <c r="CO20" s="4">
        <v>50</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B2C154D4-25FD-4934-8016-B0B52AF60CD5}"/>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22"/>
  <sheetViews>
    <sheetView showGridLines="0" workbookViewId="0">
      <selection activeCell="C24" sqref="C24"/>
    </sheetView>
  </sheetViews>
  <sheetFormatPr defaultColWidth="9.1796875" defaultRowHeight="14.5"/>
  <cols>
    <col min="1" max="1" width="45.7265625" customWidth="1"/>
    <col min="2" max="93" width="14.7265625" customWidth="1"/>
  </cols>
  <sheetData>
    <row r="1" spans="1:93" ht="35.15" customHeight="1">
      <c r="A1" s="39" t="s">
        <v>222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142</v>
      </c>
      <c r="B5" s="8">
        <v>0.30374140174606501</v>
      </c>
      <c r="C5" s="8">
        <v>0.59687303647904599</v>
      </c>
      <c r="D5" s="8">
        <v>0.213601764166161</v>
      </c>
      <c r="E5" s="8">
        <v>0.242487446436114</v>
      </c>
      <c r="F5" s="8">
        <v>3.7795537125914998E-2</v>
      </c>
      <c r="G5" s="8">
        <v>0.20635907039180001</v>
      </c>
      <c r="H5" s="8">
        <v>0.250929637599419</v>
      </c>
      <c r="I5" s="8">
        <v>0.18623375266110501</v>
      </c>
      <c r="J5" s="8">
        <v>1</v>
      </c>
      <c r="K5" s="8">
        <v>0.22494836824373798</v>
      </c>
      <c r="L5" s="8">
        <v>0.31781895171916497</v>
      </c>
      <c r="M5" s="8">
        <v>0.42965932866255796</v>
      </c>
      <c r="N5" s="8">
        <v>0.64714854461513494</v>
      </c>
      <c r="O5" s="8">
        <v>0.51713646886067599</v>
      </c>
      <c r="P5" s="8">
        <v>0.20530174534790099</v>
      </c>
      <c r="Q5" s="8">
        <v>0.21485937567964999</v>
      </c>
      <c r="R5" s="8">
        <v>0.35374593607085797</v>
      </c>
      <c r="S5" s="8">
        <v>0.295277608134485</v>
      </c>
      <c r="T5" s="8">
        <v>0.311827845267654</v>
      </c>
      <c r="U5" s="8">
        <v>0.15802255264242399</v>
      </c>
      <c r="V5" s="8">
        <v>0.19525287706876099</v>
      </c>
      <c r="W5" s="8">
        <v>0.281312079473099</v>
      </c>
      <c r="X5" s="8">
        <v>0.44306688757471002</v>
      </c>
      <c r="Y5" s="8">
        <v>0.478554616063601</v>
      </c>
      <c r="Z5" s="8">
        <v>0.29779795022863398</v>
      </c>
      <c r="AA5" s="8">
        <v>0.29677181163763799</v>
      </c>
      <c r="AB5" s="8">
        <v>0.30916571283294603</v>
      </c>
      <c r="AC5" s="8">
        <v>0.33549497064744299</v>
      </c>
      <c r="AD5" s="8">
        <v>0.34865863657178897</v>
      </c>
      <c r="AE5" s="8">
        <v>0.19355609758974901</v>
      </c>
      <c r="AF5" s="8">
        <v>0.26378466376489801</v>
      </c>
      <c r="AG5" s="8">
        <v>0.37292012568731897</v>
      </c>
      <c r="AH5" s="8">
        <v>0.26035221897629202</v>
      </c>
      <c r="AI5" s="8">
        <v>0.25442174997856898</v>
      </c>
      <c r="AJ5" s="8">
        <v>0.193473402771314</v>
      </c>
      <c r="AK5" s="8">
        <v>0.23031114114483001</v>
      </c>
      <c r="AL5" s="8">
        <v>0.341252144119356</v>
      </c>
      <c r="AM5" s="8">
        <v>0.301266533265592</v>
      </c>
      <c r="AN5" s="8">
        <v>0.53394861964968199</v>
      </c>
      <c r="AO5" s="8">
        <v>0.19901480903743898</v>
      </c>
      <c r="AP5" s="8">
        <v>0.30579254474967399</v>
      </c>
      <c r="AQ5" s="8">
        <v>4.1900717434416299E-2</v>
      </c>
      <c r="AR5" s="8">
        <v>0.46383940416164998</v>
      </c>
      <c r="AS5" s="8">
        <v>0.42989827185487994</v>
      </c>
      <c r="AT5" s="8">
        <v>0.17886174530992602</v>
      </c>
      <c r="AU5" s="8">
        <v>0.28099120087030099</v>
      </c>
      <c r="AV5" s="8">
        <v>0.28080198015311497</v>
      </c>
      <c r="AW5" s="8">
        <v>0.54682704689747996</v>
      </c>
      <c r="AX5" s="8">
        <v>0.26672189702174498</v>
      </c>
      <c r="AY5" s="8">
        <v>0.11582648581565599</v>
      </c>
      <c r="AZ5" s="8">
        <v>0.54915329065503204</v>
      </c>
      <c r="BA5" s="8">
        <v>0.17730185090089801</v>
      </c>
      <c r="BB5" s="8">
        <v>0.34801219779067699</v>
      </c>
      <c r="BC5" s="8">
        <v>0.26595399770449601</v>
      </c>
      <c r="BD5" s="8">
        <v>0.31704185759831599</v>
      </c>
      <c r="BE5" s="8">
        <v>0.34453121711995899</v>
      </c>
      <c r="BF5" s="8">
        <v>0.26605276349311902</v>
      </c>
      <c r="BG5" s="8">
        <v>0.29157362922489</v>
      </c>
      <c r="BH5" s="8">
        <v>0.36329708093669799</v>
      </c>
      <c r="BI5" s="8">
        <v>0.27738196089966499</v>
      </c>
      <c r="BJ5" s="8">
        <v>0.17635187100999702</v>
      </c>
      <c r="BK5" s="8">
        <v>0.39024402608558395</v>
      </c>
      <c r="BL5" s="8">
        <v>0.24203190742352501</v>
      </c>
      <c r="BM5" s="8">
        <v>0.110039826242625</v>
      </c>
      <c r="BN5" s="8">
        <v>0.31229667124411703</v>
      </c>
      <c r="BO5" s="8">
        <v>0.33729479232499698</v>
      </c>
      <c r="BP5" s="8">
        <v>0.27995709514178096</v>
      </c>
      <c r="BQ5" s="8">
        <v>0.33841344347716601</v>
      </c>
      <c r="BR5" s="8">
        <v>0.295673205232585</v>
      </c>
      <c r="BS5" s="8">
        <v>0.29591542163909301</v>
      </c>
      <c r="BT5" s="8">
        <v>0.33810642179859796</v>
      </c>
      <c r="BU5" s="8">
        <v>0.25030102178702202</v>
      </c>
      <c r="BV5" s="8">
        <v>0.28764366283687598</v>
      </c>
      <c r="BW5" s="8">
        <v>0.31637409141294398</v>
      </c>
      <c r="BX5" s="8">
        <v>0.44340446263420502</v>
      </c>
      <c r="BY5" s="8">
        <v>0.20904313446037801</v>
      </c>
      <c r="BZ5" s="8">
        <v>0.23616254463432898</v>
      </c>
      <c r="CA5" s="8">
        <v>0.14212577419508199</v>
      </c>
      <c r="CB5" s="8">
        <v>0.17968161610927702</v>
      </c>
      <c r="CC5" s="8">
        <v>6.2405811704590898E-2</v>
      </c>
      <c r="CD5" s="8">
        <v>0.24409228800056798</v>
      </c>
      <c r="CE5" s="8">
        <v>0.171359589990325</v>
      </c>
      <c r="CF5" s="8">
        <v>0.27663805965496402</v>
      </c>
      <c r="CG5" s="8">
        <v>0.11995345356010401</v>
      </c>
      <c r="CH5" s="8">
        <v>0.15559658957302699</v>
      </c>
      <c r="CI5" s="8">
        <v>0.347803954824905</v>
      </c>
      <c r="CJ5" s="8">
        <v>0.38617000141410801</v>
      </c>
      <c r="CK5" s="8">
        <v>0.10230636195604401</v>
      </c>
      <c r="CL5" s="8">
        <v>0.26283388618063896</v>
      </c>
      <c r="CM5" s="8">
        <v>0.16966620569387397</v>
      </c>
      <c r="CN5" s="8">
        <v>0.270761928712624</v>
      </c>
      <c r="CO5" s="8">
        <v>0.25339963625893303</v>
      </c>
    </row>
    <row r="6" spans="1:93">
      <c r="A6" s="42"/>
      <c r="B6" s="4">
        <v>609</v>
      </c>
      <c r="C6" s="4">
        <v>318</v>
      </c>
      <c r="D6" s="4">
        <v>104</v>
      </c>
      <c r="E6" s="4">
        <v>25</v>
      </c>
      <c r="F6" s="4">
        <v>2</v>
      </c>
      <c r="G6" s="4">
        <v>2</v>
      </c>
      <c r="H6" s="4">
        <v>6</v>
      </c>
      <c r="I6" s="4">
        <v>14</v>
      </c>
      <c r="J6" s="4">
        <v>4</v>
      </c>
      <c r="K6" s="4">
        <v>7</v>
      </c>
      <c r="L6" s="4">
        <v>225</v>
      </c>
      <c r="M6" s="4">
        <v>329</v>
      </c>
      <c r="N6" s="4">
        <v>94</v>
      </c>
      <c r="O6" s="4">
        <v>257</v>
      </c>
      <c r="P6" s="4">
        <v>66</v>
      </c>
      <c r="Q6" s="4">
        <v>24</v>
      </c>
      <c r="R6" s="4">
        <v>46</v>
      </c>
      <c r="S6" s="4">
        <v>289</v>
      </c>
      <c r="T6" s="4">
        <v>320</v>
      </c>
      <c r="U6" s="4">
        <v>88</v>
      </c>
      <c r="V6" s="4">
        <v>67</v>
      </c>
      <c r="W6" s="4">
        <v>90</v>
      </c>
      <c r="X6" s="4">
        <v>134</v>
      </c>
      <c r="Y6" s="4">
        <v>230</v>
      </c>
      <c r="Z6" s="4">
        <v>139</v>
      </c>
      <c r="AA6" s="4">
        <v>96</v>
      </c>
      <c r="AB6" s="4">
        <v>82</v>
      </c>
      <c r="AC6" s="4">
        <v>212</v>
      </c>
      <c r="AD6" s="4">
        <v>33</v>
      </c>
      <c r="AE6" s="4">
        <v>33</v>
      </c>
      <c r="AF6" s="4">
        <v>15</v>
      </c>
      <c r="AG6" s="4">
        <v>360</v>
      </c>
      <c r="AH6" s="4">
        <v>43</v>
      </c>
      <c r="AI6" s="4">
        <v>200</v>
      </c>
      <c r="AJ6" s="4">
        <v>43</v>
      </c>
      <c r="AK6" s="4">
        <v>84</v>
      </c>
      <c r="AL6" s="4">
        <v>263</v>
      </c>
      <c r="AM6" s="4">
        <v>263</v>
      </c>
      <c r="AN6" s="4">
        <v>358</v>
      </c>
      <c r="AO6" s="4">
        <v>98</v>
      </c>
      <c r="AP6" s="4">
        <v>54</v>
      </c>
      <c r="AQ6" s="4">
        <v>2</v>
      </c>
      <c r="AR6" s="4">
        <v>3</v>
      </c>
      <c r="AS6" s="4">
        <v>13</v>
      </c>
      <c r="AT6" s="4">
        <v>1</v>
      </c>
      <c r="AU6" s="4">
        <v>12</v>
      </c>
      <c r="AV6" s="4">
        <v>4</v>
      </c>
      <c r="AW6" s="4">
        <v>348</v>
      </c>
      <c r="AX6" s="4">
        <v>144</v>
      </c>
      <c r="AY6" s="4">
        <v>59</v>
      </c>
      <c r="AZ6" s="4">
        <v>358</v>
      </c>
      <c r="BA6" s="4">
        <v>159</v>
      </c>
      <c r="BB6" s="4">
        <v>338</v>
      </c>
      <c r="BC6" s="4">
        <v>163</v>
      </c>
      <c r="BD6" s="4">
        <v>51</v>
      </c>
      <c r="BE6" s="4">
        <v>126</v>
      </c>
      <c r="BF6" s="4">
        <v>161</v>
      </c>
      <c r="BG6" s="4">
        <v>224</v>
      </c>
      <c r="BH6" s="4">
        <v>210</v>
      </c>
      <c r="BI6" s="4">
        <v>183</v>
      </c>
      <c r="BJ6" s="4">
        <v>98</v>
      </c>
      <c r="BK6" s="4">
        <v>399</v>
      </c>
      <c r="BL6" s="4">
        <v>187</v>
      </c>
      <c r="BM6" s="4">
        <v>23</v>
      </c>
      <c r="BN6" s="4">
        <v>216</v>
      </c>
      <c r="BO6" s="4">
        <v>196</v>
      </c>
      <c r="BP6" s="4">
        <v>122</v>
      </c>
      <c r="BQ6" s="4">
        <v>236</v>
      </c>
      <c r="BR6" s="4">
        <v>173</v>
      </c>
      <c r="BS6" s="4">
        <v>125</v>
      </c>
      <c r="BT6" s="4">
        <v>286</v>
      </c>
      <c r="BU6" s="4">
        <v>70</v>
      </c>
      <c r="BV6" s="4">
        <v>254</v>
      </c>
      <c r="BW6" s="4">
        <v>356</v>
      </c>
      <c r="BX6" s="4">
        <v>6</v>
      </c>
      <c r="BY6" s="4">
        <v>7</v>
      </c>
      <c r="BZ6" s="4">
        <v>16</v>
      </c>
      <c r="CA6" s="4">
        <v>18</v>
      </c>
      <c r="CB6" s="4">
        <v>14</v>
      </c>
      <c r="CC6" s="4">
        <v>2</v>
      </c>
      <c r="CD6" s="4">
        <v>25</v>
      </c>
      <c r="CE6" s="4">
        <v>17</v>
      </c>
      <c r="CF6" s="4">
        <v>8</v>
      </c>
      <c r="CG6" s="4">
        <v>2</v>
      </c>
      <c r="CH6" s="4">
        <v>1</v>
      </c>
      <c r="CI6" s="4">
        <v>23</v>
      </c>
      <c r="CJ6" s="4">
        <v>23</v>
      </c>
      <c r="CK6" s="4">
        <v>2</v>
      </c>
      <c r="CL6" s="4">
        <v>19</v>
      </c>
      <c r="CM6" s="4">
        <v>2</v>
      </c>
      <c r="CN6" s="4">
        <v>24</v>
      </c>
      <c r="CO6" s="4">
        <v>55</v>
      </c>
    </row>
    <row r="7" spans="1:93">
      <c r="A7" s="42" t="s">
        <v>143</v>
      </c>
      <c r="B7" s="8">
        <v>0.32009658638286603</v>
      </c>
      <c r="C7" s="8">
        <v>0.28990440940402601</v>
      </c>
      <c r="D7" s="8">
        <v>0.39820887362534202</v>
      </c>
      <c r="E7" s="8">
        <v>0.398666914201386</v>
      </c>
      <c r="F7" s="8">
        <v>0.38382302583074002</v>
      </c>
      <c r="G7" s="8">
        <v>0.412359249384184</v>
      </c>
      <c r="H7" s="8">
        <v>0.27783705783711299</v>
      </c>
      <c r="I7" s="8">
        <v>0.41500918687300198</v>
      </c>
      <c r="J7" s="8">
        <v>0</v>
      </c>
      <c r="K7" s="8">
        <v>0.37090051016734699</v>
      </c>
      <c r="L7" s="8">
        <v>0.37269274571246697</v>
      </c>
      <c r="M7" s="8">
        <v>0.315209435735189</v>
      </c>
      <c r="N7" s="8">
        <v>0.232499654071187</v>
      </c>
      <c r="O7" s="8">
        <v>0.30588517896571599</v>
      </c>
      <c r="P7" s="8">
        <v>0.43004583106795002</v>
      </c>
      <c r="Q7" s="8">
        <v>0.34986474767154696</v>
      </c>
      <c r="R7" s="8">
        <v>0.35156550734473002</v>
      </c>
      <c r="S7" s="8">
        <v>0.31521208247489502</v>
      </c>
      <c r="T7" s="8">
        <v>0.32476331938646097</v>
      </c>
      <c r="U7" s="8">
        <v>0.292111887961786</v>
      </c>
      <c r="V7" s="8">
        <v>0.33750341579180299</v>
      </c>
      <c r="W7" s="8">
        <v>0.30414865986062001</v>
      </c>
      <c r="X7" s="8">
        <v>0.34880176899130899</v>
      </c>
      <c r="Y7" s="8">
        <v>0.33273372655542</v>
      </c>
      <c r="Z7" s="8">
        <v>0.31757630891009997</v>
      </c>
      <c r="AA7" s="8">
        <v>0.33055001215559898</v>
      </c>
      <c r="AB7" s="8">
        <v>0.29865488513941901</v>
      </c>
      <c r="AC7" s="8">
        <v>0.30571236743005203</v>
      </c>
      <c r="AD7" s="8">
        <v>0.35168341379543699</v>
      </c>
      <c r="AE7" s="8">
        <v>0.37225962802158696</v>
      </c>
      <c r="AF7" s="8">
        <v>0.33313577354471002</v>
      </c>
      <c r="AG7" s="8">
        <v>0.33472573798285604</v>
      </c>
      <c r="AH7" s="8">
        <v>0.30314188811334203</v>
      </c>
      <c r="AI7" s="8">
        <v>0.31967370214755897</v>
      </c>
      <c r="AJ7" s="8">
        <v>0.242426463521901</v>
      </c>
      <c r="AK7" s="8">
        <v>0.27555866301909399</v>
      </c>
      <c r="AL7" s="8">
        <v>0.330555642949178</v>
      </c>
      <c r="AM7" s="8">
        <v>0.329443943688008</v>
      </c>
      <c r="AN7" s="8">
        <v>0.30141618370706202</v>
      </c>
      <c r="AO7" s="8">
        <v>0.39232648901240902</v>
      </c>
      <c r="AP7" s="8">
        <v>0.401852101946443</v>
      </c>
      <c r="AQ7" s="8">
        <v>0.47060252150270998</v>
      </c>
      <c r="AR7" s="8">
        <v>0.12291630488233199</v>
      </c>
      <c r="AS7" s="8">
        <v>0.23806279865038601</v>
      </c>
      <c r="AT7" s="8">
        <v>0.225567278473641</v>
      </c>
      <c r="AU7" s="8">
        <v>0.366315002318647</v>
      </c>
      <c r="AV7" s="8">
        <v>0.23044396394123101</v>
      </c>
      <c r="AW7" s="8">
        <v>0.29056344570000703</v>
      </c>
      <c r="AX7" s="8">
        <v>0.41529296514635705</v>
      </c>
      <c r="AY7" s="8">
        <v>0.31703193968670002</v>
      </c>
      <c r="AZ7" s="8">
        <v>0.29738521092506703</v>
      </c>
      <c r="BA7" s="8">
        <v>0.40921491486810402</v>
      </c>
      <c r="BB7" s="8">
        <v>0.30350336898645996</v>
      </c>
      <c r="BC7" s="8">
        <v>0.32459363796222201</v>
      </c>
      <c r="BD7" s="8">
        <v>0.35579648458937796</v>
      </c>
      <c r="BE7" s="8">
        <v>0.34155171728548295</v>
      </c>
      <c r="BF7" s="8">
        <v>0.31709738801928</v>
      </c>
      <c r="BG7" s="8">
        <v>0.35229241393576599</v>
      </c>
      <c r="BH7" s="8">
        <v>0.27905182726443101</v>
      </c>
      <c r="BI7" s="8">
        <v>0.322698383358485</v>
      </c>
      <c r="BJ7" s="8">
        <v>0.31299132416921599</v>
      </c>
      <c r="BK7" s="8">
        <v>0.348654038177375</v>
      </c>
      <c r="BL7" s="8">
        <v>0.29738387217152701</v>
      </c>
      <c r="BM7" s="8">
        <v>0.264745819175219</v>
      </c>
      <c r="BN7" s="8">
        <v>0.35357960087878998</v>
      </c>
      <c r="BO7" s="8">
        <v>0.33589190179345402</v>
      </c>
      <c r="BP7" s="8">
        <v>0.28147999108389099</v>
      </c>
      <c r="BQ7" s="8">
        <v>0.28286737803371698</v>
      </c>
      <c r="BR7" s="8">
        <v>0.40452436739193603</v>
      </c>
      <c r="BS7" s="8">
        <v>0.310989343116848</v>
      </c>
      <c r="BT7" s="8">
        <v>0.29525894541270103</v>
      </c>
      <c r="BU7" s="8">
        <v>0.31193777443799503</v>
      </c>
      <c r="BV7" s="8">
        <v>0.34648658945434696</v>
      </c>
      <c r="BW7" s="8">
        <v>0.29938704941058503</v>
      </c>
      <c r="BX7" s="8">
        <v>2.5957995893719402E-2</v>
      </c>
      <c r="BY7" s="8">
        <v>0.29491374310030199</v>
      </c>
      <c r="BZ7" s="8">
        <v>0.314790351855396</v>
      </c>
      <c r="CA7" s="8">
        <v>0.36608950829481501</v>
      </c>
      <c r="CB7" s="8">
        <v>0.41268074635511504</v>
      </c>
      <c r="CC7" s="8">
        <v>0.28410397030019902</v>
      </c>
      <c r="CD7" s="8">
        <v>0.333605038582865</v>
      </c>
      <c r="CE7" s="8">
        <v>0.31985134392488701</v>
      </c>
      <c r="CF7" s="8">
        <v>0.19306604836707097</v>
      </c>
      <c r="CG7" s="8">
        <v>0.25513013842723198</v>
      </c>
      <c r="CH7" s="8">
        <v>0.47812185952749997</v>
      </c>
      <c r="CI7" s="8">
        <v>0.38423691647953295</v>
      </c>
      <c r="CJ7" s="8">
        <v>0.34511946773039498</v>
      </c>
      <c r="CK7" s="8">
        <v>7.7224918780968807E-2</v>
      </c>
      <c r="CL7" s="8">
        <v>0.31866882750011299</v>
      </c>
      <c r="CM7" s="8">
        <v>0.45218612134627201</v>
      </c>
      <c r="CN7" s="8">
        <v>0.39401123868738502</v>
      </c>
      <c r="CO7" s="8">
        <v>0.25922677512426101</v>
      </c>
    </row>
    <row r="8" spans="1:93">
      <c r="A8" s="42"/>
      <c r="B8" s="4">
        <v>642</v>
      </c>
      <c r="C8" s="4">
        <v>154</v>
      </c>
      <c r="D8" s="4">
        <v>194</v>
      </c>
      <c r="E8" s="4">
        <v>40</v>
      </c>
      <c r="F8" s="4">
        <v>25</v>
      </c>
      <c r="G8" s="4">
        <v>5</v>
      </c>
      <c r="H8" s="4">
        <v>6</v>
      </c>
      <c r="I8" s="4">
        <v>30</v>
      </c>
      <c r="J8" s="4">
        <v>0</v>
      </c>
      <c r="K8" s="4">
        <v>12</v>
      </c>
      <c r="L8" s="4">
        <v>264</v>
      </c>
      <c r="M8" s="4">
        <v>241</v>
      </c>
      <c r="N8" s="4">
        <v>34</v>
      </c>
      <c r="O8" s="4">
        <v>152</v>
      </c>
      <c r="P8" s="4">
        <v>139</v>
      </c>
      <c r="Q8" s="4">
        <v>38</v>
      </c>
      <c r="R8" s="4">
        <v>46</v>
      </c>
      <c r="S8" s="4">
        <v>309</v>
      </c>
      <c r="T8" s="4">
        <v>333</v>
      </c>
      <c r="U8" s="4">
        <v>163</v>
      </c>
      <c r="V8" s="4">
        <v>117</v>
      </c>
      <c r="W8" s="4">
        <v>98</v>
      </c>
      <c r="X8" s="4">
        <v>105</v>
      </c>
      <c r="Y8" s="4">
        <v>160</v>
      </c>
      <c r="Z8" s="4">
        <v>148</v>
      </c>
      <c r="AA8" s="4">
        <v>107</v>
      </c>
      <c r="AB8" s="4">
        <v>79</v>
      </c>
      <c r="AC8" s="4">
        <v>193</v>
      </c>
      <c r="AD8" s="4">
        <v>34</v>
      </c>
      <c r="AE8" s="4">
        <v>63</v>
      </c>
      <c r="AF8" s="4">
        <v>18</v>
      </c>
      <c r="AG8" s="4">
        <v>323</v>
      </c>
      <c r="AH8" s="4">
        <v>50</v>
      </c>
      <c r="AI8" s="4">
        <v>251</v>
      </c>
      <c r="AJ8" s="4">
        <v>54</v>
      </c>
      <c r="AK8" s="4">
        <v>100</v>
      </c>
      <c r="AL8" s="4">
        <v>254</v>
      </c>
      <c r="AM8" s="4">
        <v>287</v>
      </c>
      <c r="AN8" s="4">
        <v>202</v>
      </c>
      <c r="AO8" s="4">
        <v>194</v>
      </c>
      <c r="AP8" s="4">
        <v>71</v>
      </c>
      <c r="AQ8" s="4">
        <v>28</v>
      </c>
      <c r="AR8" s="4">
        <v>1</v>
      </c>
      <c r="AS8" s="4">
        <v>7</v>
      </c>
      <c r="AT8" s="4">
        <v>1</v>
      </c>
      <c r="AU8" s="4">
        <v>15</v>
      </c>
      <c r="AV8" s="4">
        <v>3</v>
      </c>
      <c r="AW8" s="4">
        <v>185</v>
      </c>
      <c r="AX8" s="4">
        <v>224</v>
      </c>
      <c r="AY8" s="4">
        <v>162</v>
      </c>
      <c r="AZ8" s="4">
        <v>194</v>
      </c>
      <c r="BA8" s="4">
        <v>368</v>
      </c>
      <c r="BB8" s="4">
        <v>295</v>
      </c>
      <c r="BC8" s="4">
        <v>199</v>
      </c>
      <c r="BD8" s="4">
        <v>57</v>
      </c>
      <c r="BE8" s="4">
        <v>125</v>
      </c>
      <c r="BF8" s="4">
        <v>192</v>
      </c>
      <c r="BG8" s="4">
        <v>271</v>
      </c>
      <c r="BH8" s="4">
        <v>161</v>
      </c>
      <c r="BI8" s="4">
        <v>213</v>
      </c>
      <c r="BJ8" s="4">
        <v>174</v>
      </c>
      <c r="BK8" s="4">
        <v>357</v>
      </c>
      <c r="BL8" s="4">
        <v>230</v>
      </c>
      <c r="BM8" s="4">
        <v>56</v>
      </c>
      <c r="BN8" s="4">
        <v>245</v>
      </c>
      <c r="BO8" s="4">
        <v>195</v>
      </c>
      <c r="BP8" s="4">
        <v>123</v>
      </c>
      <c r="BQ8" s="4">
        <v>197</v>
      </c>
      <c r="BR8" s="4">
        <v>237</v>
      </c>
      <c r="BS8" s="4">
        <v>131</v>
      </c>
      <c r="BT8" s="4">
        <v>250</v>
      </c>
      <c r="BU8" s="4">
        <v>87</v>
      </c>
      <c r="BV8" s="4">
        <v>306</v>
      </c>
      <c r="BW8" s="4">
        <v>337</v>
      </c>
      <c r="BX8" s="4">
        <v>0</v>
      </c>
      <c r="BY8" s="4">
        <v>10</v>
      </c>
      <c r="BZ8" s="4">
        <v>22</v>
      </c>
      <c r="CA8" s="4">
        <v>48</v>
      </c>
      <c r="CB8" s="4">
        <v>31</v>
      </c>
      <c r="CC8" s="4">
        <v>10</v>
      </c>
      <c r="CD8" s="4">
        <v>34</v>
      </c>
      <c r="CE8" s="4">
        <v>31</v>
      </c>
      <c r="CF8" s="4">
        <v>6</v>
      </c>
      <c r="CG8" s="4">
        <v>5</v>
      </c>
      <c r="CH8" s="4">
        <v>5</v>
      </c>
      <c r="CI8" s="4">
        <v>25</v>
      </c>
      <c r="CJ8" s="4">
        <v>20</v>
      </c>
      <c r="CK8" s="4">
        <v>2</v>
      </c>
      <c r="CL8" s="4">
        <v>23</v>
      </c>
      <c r="CM8" s="4">
        <v>4</v>
      </c>
      <c r="CN8" s="4">
        <v>35</v>
      </c>
      <c r="CO8" s="4">
        <v>56</v>
      </c>
    </row>
    <row r="9" spans="1:93">
      <c r="A9" s="42" t="s">
        <v>144</v>
      </c>
      <c r="B9" s="8">
        <v>0.20795189720072202</v>
      </c>
      <c r="C9" s="8">
        <v>7.0479949502901609E-2</v>
      </c>
      <c r="D9" s="8">
        <v>0.19956938015138501</v>
      </c>
      <c r="E9" s="8">
        <v>0.316987774766263</v>
      </c>
      <c r="F9" s="8">
        <v>0.398357771901169</v>
      </c>
      <c r="G9" s="8">
        <v>0.30952570185842498</v>
      </c>
      <c r="H9" s="8">
        <v>0.39673790493931299</v>
      </c>
      <c r="I9" s="8">
        <v>0.20929238195037</v>
      </c>
      <c r="J9" s="8">
        <v>0</v>
      </c>
      <c r="K9" s="8">
        <v>0.15938533785166201</v>
      </c>
      <c r="L9" s="8">
        <v>0.169898595541395</v>
      </c>
      <c r="M9" s="8">
        <v>0.15665901254591899</v>
      </c>
      <c r="N9" s="8">
        <v>6.7918716261938697E-2</v>
      </c>
      <c r="O9" s="8">
        <v>0.10229774203285701</v>
      </c>
      <c r="P9" s="8">
        <v>0.17040463671154199</v>
      </c>
      <c r="Q9" s="8">
        <v>0.25794426770885998</v>
      </c>
      <c r="R9" s="8">
        <v>0.227237362315552</v>
      </c>
      <c r="S9" s="8">
        <v>0.21492133508174799</v>
      </c>
      <c r="T9" s="8">
        <v>0.201293184998073</v>
      </c>
      <c r="U9" s="8">
        <v>0.26784914496545797</v>
      </c>
      <c r="V9" s="8">
        <v>0.26411282347371501</v>
      </c>
      <c r="W9" s="8">
        <v>0.229939052272089</v>
      </c>
      <c r="X9" s="8">
        <v>0.12805858010979601</v>
      </c>
      <c r="Y9" s="8">
        <v>0.133464577567112</v>
      </c>
      <c r="Z9" s="8">
        <v>0.24118513954381399</v>
      </c>
      <c r="AA9" s="8">
        <v>0.16288771386321302</v>
      </c>
      <c r="AB9" s="8">
        <v>0.18138764730051199</v>
      </c>
      <c r="AC9" s="8">
        <v>0.195174918656049</v>
      </c>
      <c r="AD9" s="8">
        <v>0.199435947359549</v>
      </c>
      <c r="AE9" s="8">
        <v>0.25651175054493203</v>
      </c>
      <c r="AF9" s="8">
        <v>0.32976926608670903</v>
      </c>
      <c r="AG9" s="8">
        <v>0.18768329409787798</v>
      </c>
      <c r="AH9" s="8">
        <v>0.16512670240090899</v>
      </c>
      <c r="AI9" s="8">
        <v>0.21739795955611801</v>
      </c>
      <c r="AJ9" s="8">
        <v>0.31441126538167802</v>
      </c>
      <c r="AK9" s="8">
        <v>0.25002248539328997</v>
      </c>
      <c r="AL9" s="8">
        <v>0.19907033747427</v>
      </c>
      <c r="AM9" s="8">
        <v>0.19824153574611</v>
      </c>
      <c r="AN9" s="8">
        <v>9.5329813458466001E-2</v>
      </c>
      <c r="AO9" s="8">
        <v>0.199137298149758</v>
      </c>
      <c r="AP9" s="8">
        <v>0.228098650369852</v>
      </c>
      <c r="AQ9" s="8">
        <v>0.32390104820295401</v>
      </c>
      <c r="AR9" s="8">
        <v>0.23927492661168798</v>
      </c>
      <c r="AS9" s="8">
        <v>0.16470652241921499</v>
      </c>
      <c r="AT9" s="8">
        <v>0.35501880668543301</v>
      </c>
      <c r="AU9" s="8">
        <v>0.16433622515846602</v>
      </c>
      <c r="AV9" s="8">
        <v>0.36564638777543401</v>
      </c>
      <c r="AW9" s="8">
        <v>0.105494816501324</v>
      </c>
      <c r="AX9" s="8">
        <v>0.19705954113646398</v>
      </c>
      <c r="AY9" s="8">
        <v>0.32572496110065996</v>
      </c>
      <c r="AZ9" s="8">
        <v>0.108531966868418</v>
      </c>
      <c r="BA9" s="8">
        <v>0.19601520062734001</v>
      </c>
      <c r="BB9" s="8">
        <v>0.16441972961159401</v>
      </c>
      <c r="BC9" s="8">
        <v>0.250266727580777</v>
      </c>
      <c r="BD9" s="8">
        <v>0.17796751207549</v>
      </c>
      <c r="BE9" s="8">
        <v>0.163074448891144</v>
      </c>
      <c r="BF9" s="8">
        <v>0.24187607138748099</v>
      </c>
      <c r="BG9" s="8">
        <v>0.19877224884563202</v>
      </c>
      <c r="BH9" s="8">
        <v>0.17295447441186698</v>
      </c>
      <c r="BI9" s="8">
        <v>0.22475729654804902</v>
      </c>
      <c r="BJ9" s="8">
        <v>0.26218684672461301</v>
      </c>
      <c r="BK9" s="8">
        <v>0.14949489154950599</v>
      </c>
      <c r="BL9" s="8">
        <v>0.27073147682644899</v>
      </c>
      <c r="BM9" s="8">
        <v>0.26142858224473098</v>
      </c>
      <c r="BN9" s="8">
        <v>0.19309540427208902</v>
      </c>
      <c r="BO9" s="8">
        <v>0.19764593516586401</v>
      </c>
      <c r="BP9" s="8">
        <v>0.22903607202807</v>
      </c>
      <c r="BQ9" s="8">
        <v>0.21893653884169101</v>
      </c>
      <c r="BR9" s="8">
        <v>0.18588761801488299</v>
      </c>
      <c r="BS9" s="8">
        <v>0.193939361822072</v>
      </c>
      <c r="BT9" s="8">
        <v>0.19635007376562399</v>
      </c>
      <c r="BU9" s="8">
        <v>0.31954319150049398</v>
      </c>
      <c r="BV9" s="8">
        <v>0.18388157863406099</v>
      </c>
      <c r="BW9" s="8">
        <v>0.22684106333460299</v>
      </c>
      <c r="BX9" s="8">
        <v>0.21820783116084999</v>
      </c>
      <c r="BY9" s="8">
        <v>0.29150346274345501</v>
      </c>
      <c r="BZ9" s="8">
        <v>0.29225082008925296</v>
      </c>
      <c r="CA9" s="8">
        <v>0.28935071201076801</v>
      </c>
      <c r="CB9" s="8">
        <v>0.24270680851845999</v>
      </c>
      <c r="CC9" s="8">
        <v>0.41968070922494699</v>
      </c>
      <c r="CD9" s="8">
        <v>0.19867049692869201</v>
      </c>
      <c r="CE9" s="8">
        <v>0.320264315288463</v>
      </c>
      <c r="CF9" s="8">
        <v>0.28234005091067499</v>
      </c>
      <c r="CG9" s="8">
        <v>0.490406720338597</v>
      </c>
      <c r="CH9" s="8">
        <v>0.28733957378840302</v>
      </c>
      <c r="CI9" s="8">
        <v>0.14202062956268199</v>
      </c>
      <c r="CJ9" s="8">
        <v>0.15151342470036799</v>
      </c>
      <c r="CK9" s="8">
        <v>9.771649725032891E-2</v>
      </c>
      <c r="CL9" s="8">
        <v>0.12829742981664899</v>
      </c>
      <c r="CM9" s="8">
        <v>5.7338790095710496E-2</v>
      </c>
      <c r="CN9" s="8">
        <v>0.16901365937638702</v>
      </c>
      <c r="CO9" s="8">
        <v>0.258311434171342</v>
      </c>
    </row>
    <row r="10" spans="1:93">
      <c r="A10" s="42"/>
      <c r="B10" s="4">
        <v>417</v>
      </c>
      <c r="C10" s="4">
        <v>38</v>
      </c>
      <c r="D10" s="4">
        <v>97</v>
      </c>
      <c r="E10" s="4">
        <v>32</v>
      </c>
      <c r="F10" s="4">
        <v>26</v>
      </c>
      <c r="G10" s="4">
        <v>4</v>
      </c>
      <c r="H10" s="4">
        <v>9</v>
      </c>
      <c r="I10" s="4">
        <v>15</v>
      </c>
      <c r="J10" s="4">
        <v>0</v>
      </c>
      <c r="K10" s="4">
        <v>5</v>
      </c>
      <c r="L10" s="4">
        <v>121</v>
      </c>
      <c r="M10" s="4">
        <v>120</v>
      </c>
      <c r="N10" s="4">
        <v>10</v>
      </c>
      <c r="O10" s="4">
        <v>51</v>
      </c>
      <c r="P10" s="4">
        <v>55</v>
      </c>
      <c r="Q10" s="4">
        <v>28</v>
      </c>
      <c r="R10" s="4">
        <v>29</v>
      </c>
      <c r="S10" s="4">
        <v>211</v>
      </c>
      <c r="T10" s="4">
        <v>207</v>
      </c>
      <c r="U10" s="4">
        <v>150</v>
      </c>
      <c r="V10" s="4">
        <v>91</v>
      </c>
      <c r="W10" s="4">
        <v>74</v>
      </c>
      <c r="X10" s="4">
        <v>39</v>
      </c>
      <c r="Y10" s="4">
        <v>64</v>
      </c>
      <c r="Z10" s="4">
        <v>113</v>
      </c>
      <c r="AA10" s="4">
        <v>53</v>
      </c>
      <c r="AB10" s="4">
        <v>48</v>
      </c>
      <c r="AC10" s="4">
        <v>124</v>
      </c>
      <c r="AD10" s="4">
        <v>19</v>
      </c>
      <c r="AE10" s="4">
        <v>43</v>
      </c>
      <c r="AF10" s="4">
        <v>18</v>
      </c>
      <c r="AG10" s="4">
        <v>181</v>
      </c>
      <c r="AH10" s="4">
        <v>27</v>
      </c>
      <c r="AI10" s="4">
        <v>171</v>
      </c>
      <c r="AJ10" s="4">
        <v>70</v>
      </c>
      <c r="AK10" s="4">
        <v>91</v>
      </c>
      <c r="AL10" s="4">
        <v>153</v>
      </c>
      <c r="AM10" s="4">
        <v>173</v>
      </c>
      <c r="AN10" s="4">
        <v>64</v>
      </c>
      <c r="AO10" s="4">
        <v>98</v>
      </c>
      <c r="AP10" s="4">
        <v>41</v>
      </c>
      <c r="AQ10" s="4">
        <v>19</v>
      </c>
      <c r="AR10" s="4">
        <v>2</v>
      </c>
      <c r="AS10" s="4">
        <v>5</v>
      </c>
      <c r="AT10" s="4">
        <v>2</v>
      </c>
      <c r="AU10" s="4">
        <v>7</v>
      </c>
      <c r="AV10" s="4">
        <v>5</v>
      </c>
      <c r="AW10" s="4">
        <v>67</v>
      </c>
      <c r="AX10" s="4">
        <v>107</v>
      </c>
      <c r="AY10" s="4">
        <v>166</v>
      </c>
      <c r="AZ10" s="4">
        <v>71</v>
      </c>
      <c r="BA10" s="4">
        <v>176</v>
      </c>
      <c r="BB10" s="4">
        <v>160</v>
      </c>
      <c r="BC10" s="4">
        <v>154</v>
      </c>
      <c r="BD10" s="4">
        <v>28</v>
      </c>
      <c r="BE10" s="4">
        <v>60</v>
      </c>
      <c r="BF10" s="4">
        <v>146</v>
      </c>
      <c r="BG10" s="4">
        <v>153</v>
      </c>
      <c r="BH10" s="4">
        <v>100</v>
      </c>
      <c r="BI10" s="4">
        <v>148</v>
      </c>
      <c r="BJ10" s="4">
        <v>146</v>
      </c>
      <c r="BK10" s="4">
        <v>153</v>
      </c>
      <c r="BL10" s="4">
        <v>209</v>
      </c>
      <c r="BM10" s="4">
        <v>55</v>
      </c>
      <c r="BN10" s="4">
        <v>134</v>
      </c>
      <c r="BO10" s="4">
        <v>115</v>
      </c>
      <c r="BP10" s="4">
        <v>100</v>
      </c>
      <c r="BQ10" s="4">
        <v>153</v>
      </c>
      <c r="BR10" s="4">
        <v>109</v>
      </c>
      <c r="BS10" s="4">
        <v>82</v>
      </c>
      <c r="BT10" s="4">
        <v>166</v>
      </c>
      <c r="BU10" s="4">
        <v>89</v>
      </c>
      <c r="BV10" s="4">
        <v>162</v>
      </c>
      <c r="BW10" s="4">
        <v>255</v>
      </c>
      <c r="BX10" s="4">
        <v>3</v>
      </c>
      <c r="BY10" s="4">
        <v>10</v>
      </c>
      <c r="BZ10" s="4">
        <v>20</v>
      </c>
      <c r="CA10" s="4">
        <v>38</v>
      </c>
      <c r="CB10" s="4">
        <v>18</v>
      </c>
      <c r="CC10" s="4">
        <v>15</v>
      </c>
      <c r="CD10" s="4">
        <v>20</v>
      </c>
      <c r="CE10" s="4">
        <v>31</v>
      </c>
      <c r="CF10" s="4">
        <v>8</v>
      </c>
      <c r="CG10" s="4">
        <v>9</v>
      </c>
      <c r="CH10" s="4">
        <v>3</v>
      </c>
      <c r="CI10" s="4">
        <v>9</v>
      </c>
      <c r="CJ10" s="4">
        <v>9</v>
      </c>
      <c r="CK10" s="4">
        <v>2</v>
      </c>
      <c r="CL10" s="4">
        <v>9</v>
      </c>
      <c r="CM10" s="4">
        <v>1</v>
      </c>
      <c r="CN10" s="4">
        <v>15</v>
      </c>
      <c r="CO10" s="4">
        <v>56</v>
      </c>
    </row>
    <row r="11" spans="1:93">
      <c r="A11" s="42" t="s">
        <v>145</v>
      </c>
      <c r="B11" s="8">
        <v>6.1966093317798697E-2</v>
      </c>
      <c r="C11" s="8">
        <v>6.0653214568728298E-3</v>
      </c>
      <c r="D11" s="8">
        <v>9.8838913464757108E-2</v>
      </c>
      <c r="E11" s="8">
        <v>3.0086529489076904E-3</v>
      </c>
      <c r="F11" s="8">
        <v>7.4874876439577992E-2</v>
      </c>
      <c r="G11" s="8">
        <v>3.5838961193941199E-2</v>
      </c>
      <c r="H11" s="8">
        <v>1.72955461228291E-2</v>
      </c>
      <c r="I11" s="8">
        <v>9.4048324698681587E-2</v>
      </c>
      <c r="J11" s="8">
        <v>0</v>
      </c>
      <c r="K11" s="8">
        <v>4.2893092029951195E-2</v>
      </c>
      <c r="L11" s="8">
        <v>6.8388255315131402E-2</v>
      </c>
      <c r="M11" s="8">
        <v>3.64827679848026E-2</v>
      </c>
      <c r="N11" s="8">
        <v>1.3676943287049902E-2</v>
      </c>
      <c r="O11" s="8">
        <v>2.23432299567945E-2</v>
      </c>
      <c r="P11" s="8">
        <v>0.110587142253009</v>
      </c>
      <c r="Q11" s="8">
        <v>9.3454219556938792E-2</v>
      </c>
      <c r="R11" s="8">
        <v>2.0795793209435001E-2</v>
      </c>
      <c r="S11" s="8">
        <v>5.6419437109326898E-2</v>
      </c>
      <c r="T11" s="8">
        <v>6.7265457199037704E-2</v>
      </c>
      <c r="U11" s="8">
        <v>9.9614181289133491E-2</v>
      </c>
      <c r="V11" s="8">
        <v>8.0619155750166704E-2</v>
      </c>
      <c r="W11" s="8">
        <v>5.1840562299053497E-2</v>
      </c>
      <c r="X11" s="8">
        <v>4.15987161007721E-2</v>
      </c>
      <c r="Y11" s="8">
        <v>2.43526407825327E-2</v>
      </c>
      <c r="Z11" s="8">
        <v>8.7547584967159697E-2</v>
      </c>
      <c r="AA11" s="8">
        <v>5.8577824381284699E-2</v>
      </c>
      <c r="AB11" s="8">
        <v>5.8697167288525601E-2</v>
      </c>
      <c r="AC11" s="8">
        <v>5.9135985272455803E-2</v>
      </c>
      <c r="AD11" s="8">
        <v>3.7278207393567402E-2</v>
      </c>
      <c r="AE11" s="8">
        <v>4.6291122518150096E-2</v>
      </c>
      <c r="AF11" s="8">
        <v>4.7204279418425902E-3</v>
      </c>
      <c r="AG11" s="8">
        <v>4.5248514322800498E-2</v>
      </c>
      <c r="AH11" s="8">
        <v>7.3095956592724401E-2</v>
      </c>
      <c r="AI11" s="8">
        <v>7.2174921643425302E-2</v>
      </c>
      <c r="AJ11" s="8">
        <v>0.10223857318697399</v>
      </c>
      <c r="AK11" s="8">
        <v>8.7931662517331602E-2</v>
      </c>
      <c r="AL11" s="8">
        <v>4.6406064781708396E-2</v>
      </c>
      <c r="AM11" s="8">
        <v>6.4867431495633704E-2</v>
      </c>
      <c r="AN11" s="8">
        <v>2.0256048785672501E-2</v>
      </c>
      <c r="AO11" s="8">
        <v>0.11324774803914001</v>
      </c>
      <c r="AP11" s="8">
        <v>3.0195518897487599E-2</v>
      </c>
      <c r="AQ11" s="8">
        <v>5.2498894871472197E-2</v>
      </c>
      <c r="AR11" s="8">
        <v>5.79057104017748E-2</v>
      </c>
      <c r="AS11" s="8">
        <v>9.8539017905181197E-3</v>
      </c>
      <c r="AT11" s="8">
        <v>0.153192046938606</v>
      </c>
      <c r="AU11" s="8">
        <v>0.11587503771086199</v>
      </c>
      <c r="AV11" s="8">
        <v>6.7670647105306805E-2</v>
      </c>
      <c r="AW11" s="8">
        <v>1.8444526109353102E-2</v>
      </c>
      <c r="AX11" s="8">
        <v>7.988363849712439E-2</v>
      </c>
      <c r="AY11" s="8">
        <v>0.102511422584183</v>
      </c>
      <c r="AZ11" s="8">
        <v>1.60648479518724E-2</v>
      </c>
      <c r="BA11" s="8">
        <v>9.6541414973695602E-2</v>
      </c>
      <c r="BB11" s="8">
        <v>5.7762250060563396E-2</v>
      </c>
      <c r="BC11" s="8">
        <v>8.335599050255571E-2</v>
      </c>
      <c r="BD11" s="8">
        <v>4.7643515011586597E-2</v>
      </c>
      <c r="BE11" s="8">
        <v>4.0184013019351095E-2</v>
      </c>
      <c r="BF11" s="8">
        <v>6.18352508706266E-2</v>
      </c>
      <c r="BG11" s="8">
        <v>6.8003693052722192E-2</v>
      </c>
      <c r="BH11" s="8">
        <v>5.9544747477779006E-2</v>
      </c>
      <c r="BI11" s="8">
        <v>6.1772553889035901E-2</v>
      </c>
      <c r="BJ11" s="8">
        <v>9.0921375768287002E-2</v>
      </c>
      <c r="BK11" s="8">
        <v>4.7452839029075405E-2</v>
      </c>
      <c r="BL11" s="8">
        <v>5.8149774250663006E-2</v>
      </c>
      <c r="BM11" s="8">
        <v>0.14651510015664601</v>
      </c>
      <c r="BN11" s="8">
        <v>4.6301467143090295E-2</v>
      </c>
      <c r="BO11" s="8">
        <v>6.2183780804918293E-2</v>
      </c>
      <c r="BP11" s="8">
        <v>8.52948867669545E-2</v>
      </c>
      <c r="BQ11" s="8">
        <v>5.8373084233406897E-2</v>
      </c>
      <c r="BR11" s="8">
        <v>5.8173495832073596E-2</v>
      </c>
      <c r="BS11" s="8">
        <v>5.9728284471932201E-2</v>
      </c>
      <c r="BT11" s="8">
        <v>6.3179880177194003E-2</v>
      </c>
      <c r="BU11" s="8">
        <v>2.9101711414977902E-2</v>
      </c>
      <c r="BV11" s="8">
        <v>7.1167441319855904E-2</v>
      </c>
      <c r="BW11" s="8">
        <v>5.4745341727612001E-2</v>
      </c>
      <c r="BX11" s="8">
        <v>8.9082135861038192E-2</v>
      </c>
      <c r="BY11" s="8">
        <v>4.2175131231733005E-2</v>
      </c>
      <c r="BZ11" s="8">
        <v>9.2825982292536208E-3</v>
      </c>
      <c r="CA11" s="8">
        <v>0.116312944137304</v>
      </c>
      <c r="CB11" s="8">
        <v>0.104410107151857</v>
      </c>
      <c r="CC11" s="8">
        <v>7.6224729637579203E-2</v>
      </c>
      <c r="CD11" s="8">
        <v>0.14729467381149999</v>
      </c>
      <c r="CE11" s="8">
        <v>8.9469661707679296E-2</v>
      </c>
      <c r="CF11" s="8">
        <v>0.16919257426929601</v>
      </c>
      <c r="CG11" s="8">
        <v>6.2611742911956508E-2</v>
      </c>
      <c r="CH11" s="8">
        <v>7.8941977111069303E-2</v>
      </c>
      <c r="CI11" s="8">
        <v>5.1733640964570497E-2</v>
      </c>
      <c r="CJ11" s="8">
        <v>4.9343870445583998E-2</v>
      </c>
      <c r="CK11" s="8">
        <v>0</v>
      </c>
      <c r="CL11" s="8">
        <v>0.111026994530251</v>
      </c>
      <c r="CM11" s="8">
        <v>0.12854399270543601</v>
      </c>
      <c r="CN11" s="8">
        <v>2.4342854386784102E-2</v>
      </c>
      <c r="CO11" s="8">
        <v>4.4146034028959003E-2</v>
      </c>
    </row>
    <row r="12" spans="1:93">
      <c r="A12" s="42"/>
      <c r="B12" s="4">
        <v>124</v>
      </c>
      <c r="C12" s="4">
        <v>3</v>
      </c>
      <c r="D12" s="4">
        <v>48</v>
      </c>
      <c r="E12" s="4">
        <v>0</v>
      </c>
      <c r="F12" s="4">
        <v>5</v>
      </c>
      <c r="G12" s="4">
        <v>0</v>
      </c>
      <c r="H12" s="4">
        <v>0</v>
      </c>
      <c r="I12" s="4">
        <v>7</v>
      </c>
      <c r="J12" s="4">
        <v>0</v>
      </c>
      <c r="K12" s="4">
        <v>1</v>
      </c>
      <c r="L12" s="4">
        <v>49</v>
      </c>
      <c r="M12" s="4">
        <v>28</v>
      </c>
      <c r="N12" s="4">
        <v>2</v>
      </c>
      <c r="O12" s="4">
        <v>11</v>
      </c>
      <c r="P12" s="4">
        <v>36</v>
      </c>
      <c r="Q12" s="4">
        <v>10</v>
      </c>
      <c r="R12" s="4">
        <v>3</v>
      </c>
      <c r="S12" s="4">
        <v>55</v>
      </c>
      <c r="T12" s="4">
        <v>69</v>
      </c>
      <c r="U12" s="4">
        <v>56</v>
      </c>
      <c r="V12" s="4">
        <v>28</v>
      </c>
      <c r="W12" s="4">
        <v>17</v>
      </c>
      <c r="X12" s="4">
        <v>13</v>
      </c>
      <c r="Y12" s="4">
        <v>12</v>
      </c>
      <c r="Z12" s="4">
        <v>41</v>
      </c>
      <c r="AA12" s="4">
        <v>19</v>
      </c>
      <c r="AB12" s="4">
        <v>15</v>
      </c>
      <c r="AC12" s="4">
        <v>37</v>
      </c>
      <c r="AD12" s="4">
        <v>4</v>
      </c>
      <c r="AE12" s="4">
        <v>8</v>
      </c>
      <c r="AF12" s="4">
        <v>0</v>
      </c>
      <c r="AG12" s="4">
        <v>44</v>
      </c>
      <c r="AH12" s="4">
        <v>12</v>
      </c>
      <c r="AI12" s="4">
        <v>57</v>
      </c>
      <c r="AJ12" s="4">
        <v>23</v>
      </c>
      <c r="AK12" s="4">
        <v>32</v>
      </c>
      <c r="AL12" s="4">
        <v>36</v>
      </c>
      <c r="AM12" s="4">
        <v>57</v>
      </c>
      <c r="AN12" s="4">
        <v>14</v>
      </c>
      <c r="AO12" s="4">
        <v>56</v>
      </c>
      <c r="AP12" s="4">
        <v>5</v>
      </c>
      <c r="AQ12" s="4">
        <v>3</v>
      </c>
      <c r="AR12" s="4">
        <v>0</v>
      </c>
      <c r="AS12" s="4">
        <v>0</v>
      </c>
      <c r="AT12" s="4">
        <v>1</v>
      </c>
      <c r="AU12" s="4">
        <v>5</v>
      </c>
      <c r="AV12" s="4">
        <v>1</v>
      </c>
      <c r="AW12" s="4">
        <v>12</v>
      </c>
      <c r="AX12" s="4">
        <v>43</v>
      </c>
      <c r="AY12" s="4">
        <v>52</v>
      </c>
      <c r="AZ12" s="4">
        <v>10</v>
      </c>
      <c r="BA12" s="4">
        <v>87</v>
      </c>
      <c r="BB12" s="4">
        <v>56</v>
      </c>
      <c r="BC12" s="4">
        <v>51</v>
      </c>
      <c r="BD12" s="4">
        <v>8</v>
      </c>
      <c r="BE12" s="4">
        <v>15</v>
      </c>
      <c r="BF12" s="4">
        <v>37</v>
      </c>
      <c r="BG12" s="4">
        <v>52</v>
      </c>
      <c r="BH12" s="4">
        <v>34</v>
      </c>
      <c r="BI12" s="4">
        <v>41</v>
      </c>
      <c r="BJ12" s="4">
        <v>51</v>
      </c>
      <c r="BK12" s="4">
        <v>49</v>
      </c>
      <c r="BL12" s="4">
        <v>45</v>
      </c>
      <c r="BM12" s="4">
        <v>31</v>
      </c>
      <c r="BN12" s="4">
        <v>32</v>
      </c>
      <c r="BO12" s="4">
        <v>36</v>
      </c>
      <c r="BP12" s="4">
        <v>37</v>
      </c>
      <c r="BQ12" s="4">
        <v>41</v>
      </c>
      <c r="BR12" s="4">
        <v>34</v>
      </c>
      <c r="BS12" s="4">
        <v>25</v>
      </c>
      <c r="BT12" s="4">
        <v>53</v>
      </c>
      <c r="BU12" s="4">
        <v>8</v>
      </c>
      <c r="BV12" s="4">
        <v>63</v>
      </c>
      <c r="BW12" s="4">
        <v>62</v>
      </c>
      <c r="BX12" s="4">
        <v>1</v>
      </c>
      <c r="BY12" s="4">
        <v>1</v>
      </c>
      <c r="BZ12" s="4">
        <v>1</v>
      </c>
      <c r="CA12" s="4">
        <v>15</v>
      </c>
      <c r="CB12" s="4">
        <v>8</v>
      </c>
      <c r="CC12" s="4">
        <v>3</v>
      </c>
      <c r="CD12" s="4">
        <v>15</v>
      </c>
      <c r="CE12" s="4">
        <v>9</v>
      </c>
      <c r="CF12" s="4">
        <v>5</v>
      </c>
      <c r="CG12" s="4">
        <v>1</v>
      </c>
      <c r="CH12" s="4">
        <v>1</v>
      </c>
      <c r="CI12" s="4">
        <v>3</v>
      </c>
      <c r="CJ12" s="4">
        <v>3</v>
      </c>
      <c r="CK12" s="4">
        <v>0</v>
      </c>
      <c r="CL12" s="4">
        <v>8</v>
      </c>
      <c r="CM12" s="4">
        <v>1</v>
      </c>
      <c r="CN12" s="4">
        <v>2</v>
      </c>
      <c r="CO12" s="4">
        <v>10</v>
      </c>
    </row>
    <row r="13" spans="1:93">
      <c r="A13" s="42" t="s">
        <v>146</v>
      </c>
      <c r="B13" s="8">
        <v>3.6425495353451E-2</v>
      </c>
      <c r="C13" s="8">
        <v>1.0620332144665201E-2</v>
      </c>
      <c r="D13" s="8">
        <v>4.8719872217549795E-2</v>
      </c>
      <c r="E13" s="8">
        <v>2.37085512103682E-2</v>
      </c>
      <c r="F13" s="8">
        <v>7.4842493799229401E-2</v>
      </c>
      <c r="G13" s="8">
        <v>3.5917017171649801E-2</v>
      </c>
      <c r="H13" s="8">
        <v>5.7199853501325199E-2</v>
      </c>
      <c r="I13" s="8">
        <v>7.1260869233855009E-2</v>
      </c>
      <c r="J13" s="8">
        <v>0</v>
      </c>
      <c r="K13" s="8">
        <v>0.15454456751071299</v>
      </c>
      <c r="L13" s="8">
        <v>3.7674488041183798E-2</v>
      </c>
      <c r="M13" s="8">
        <v>2.3016724764311398E-2</v>
      </c>
      <c r="N13" s="8">
        <v>9.8123790673218195E-3</v>
      </c>
      <c r="O13" s="8">
        <v>1.22869150239773E-2</v>
      </c>
      <c r="P13" s="8">
        <v>5.1466533566363395E-2</v>
      </c>
      <c r="Q13" s="8">
        <v>6.8916655182508307E-2</v>
      </c>
      <c r="R13" s="8">
        <v>1.9966097499609099E-2</v>
      </c>
      <c r="S13" s="8">
        <v>3.51545636996995E-2</v>
      </c>
      <c r="T13" s="8">
        <v>3.7639763742958798E-2</v>
      </c>
      <c r="U13" s="8">
        <v>4.4207392506463404E-2</v>
      </c>
      <c r="V13" s="8">
        <v>5.7082336653092203E-2</v>
      </c>
      <c r="W13" s="8">
        <v>5.1493716596912702E-2</v>
      </c>
      <c r="X13" s="8">
        <v>1.1807142155561501E-2</v>
      </c>
      <c r="Y13" s="8">
        <v>1.7935786770529E-2</v>
      </c>
      <c r="Z13" s="8">
        <v>2.21038488266996E-2</v>
      </c>
      <c r="AA13" s="8">
        <v>2.2317081273426E-2</v>
      </c>
      <c r="AB13" s="8">
        <v>6.4042469022793702E-2</v>
      </c>
      <c r="AC13" s="8">
        <v>3.8813360757022998E-2</v>
      </c>
      <c r="AD13" s="8">
        <v>2.6323698175468403E-2</v>
      </c>
      <c r="AE13" s="8">
        <v>4.6027823809744801E-2</v>
      </c>
      <c r="AF13" s="8">
        <v>6.8589868661842107E-2</v>
      </c>
      <c r="AG13" s="8">
        <v>2.3888735858296602E-2</v>
      </c>
      <c r="AH13" s="8">
        <v>8.6043829144396095E-2</v>
      </c>
      <c r="AI13" s="8">
        <v>3.8998173568062205E-2</v>
      </c>
      <c r="AJ13" s="8">
        <v>4.2544185881294903E-2</v>
      </c>
      <c r="AK13" s="8">
        <v>6.1419875273078198E-2</v>
      </c>
      <c r="AL13" s="8">
        <v>3.8332886329047501E-2</v>
      </c>
      <c r="AM13" s="8">
        <v>2.4316453255742897E-2</v>
      </c>
      <c r="AN13" s="8">
        <v>1.24042778827687E-2</v>
      </c>
      <c r="AO13" s="8">
        <v>5.6440051376246698E-2</v>
      </c>
      <c r="AP13" s="8">
        <v>1.45764242935037E-2</v>
      </c>
      <c r="AQ13" s="8">
        <v>7.7498790395938197E-2</v>
      </c>
      <c r="AR13" s="8">
        <v>5.8031826971277595E-2</v>
      </c>
      <c r="AS13" s="8">
        <v>2.5511311773453903E-2</v>
      </c>
      <c r="AT13" s="8">
        <v>8.7360122592394798E-2</v>
      </c>
      <c r="AU13" s="8">
        <v>1.6277459863600401E-2</v>
      </c>
      <c r="AV13" s="8">
        <v>4.0962911771878899E-2</v>
      </c>
      <c r="AW13" s="8">
        <v>3.21462901614889E-3</v>
      </c>
      <c r="AX13" s="8">
        <v>1.9674830750962099E-2</v>
      </c>
      <c r="AY13" s="8">
        <v>9.4534886244026589E-2</v>
      </c>
      <c r="AZ13" s="8">
        <v>5.0055290033166897E-3</v>
      </c>
      <c r="BA13" s="8">
        <v>6.7619677854213397E-2</v>
      </c>
      <c r="BB13" s="8">
        <v>3.25667063038746E-2</v>
      </c>
      <c r="BC13" s="8">
        <v>3.5830320647312099E-2</v>
      </c>
      <c r="BD13" s="8">
        <v>4.1563993154383097E-2</v>
      </c>
      <c r="BE13" s="8">
        <v>3.4665030138367997E-2</v>
      </c>
      <c r="BF13" s="8">
        <v>4.6059950224100706E-2</v>
      </c>
      <c r="BG13" s="8">
        <v>2.9335001460269301E-2</v>
      </c>
      <c r="BH13" s="8">
        <v>3.2698935557286299E-2</v>
      </c>
      <c r="BI13" s="8">
        <v>3.9461797938187201E-2</v>
      </c>
      <c r="BJ13" s="8">
        <v>4.1909045284419397E-2</v>
      </c>
      <c r="BK13" s="8">
        <v>2.0793801773675801E-2</v>
      </c>
      <c r="BL13" s="8">
        <v>4.2134637240848101E-2</v>
      </c>
      <c r="BM13" s="8">
        <v>9.1419884952434194E-2</v>
      </c>
      <c r="BN13" s="8">
        <v>3.6496512274326098E-2</v>
      </c>
      <c r="BO13" s="8">
        <v>2.6445472125868598E-2</v>
      </c>
      <c r="BP13" s="8">
        <v>3.2015348424562905E-2</v>
      </c>
      <c r="BQ13" s="8">
        <v>3.6872349974881299E-2</v>
      </c>
      <c r="BR13" s="8">
        <v>2.4117566436793202E-2</v>
      </c>
      <c r="BS13" s="8">
        <v>3.4214290029417602E-2</v>
      </c>
      <c r="BT13" s="8">
        <v>3.2024315106407998E-2</v>
      </c>
      <c r="BU13" s="8">
        <v>3.8336297209738503E-2</v>
      </c>
      <c r="BV13" s="8">
        <v>4.00431208803066E-2</v>
      </c>
      <c r="BW13" s="8">
        <v>3.3586566180258001E-2</v>
      </c>
      <c r="BX13" s="8">
        <v>0.22334757445018699</v>
      </c>
      <c r="BY13" s="8">
        <v>0.102443836826994</v>
      </c>
      <c r="BZ13" s="8">
        <v>5.8998203644239799E-2</v>
      </c>
      <c r="CA13" s="8">
        <v>5.1942785575398907E-2</v>
      </c>
      <c r="CB13" s="8">
        <v>1.9942303596242703E-2</v>
      </c>
      <c r="CC13" s="8">
        <v>6.2951872650542307E-2</v>
      </c>
      <c r="CD13" s="8">
        <v>7.2480783862708204E-2</v>
      </c>
      <c r="CE13" s="8">
        <v>3.9684953457113099E-2</v>
      </c>
      <c r="CF13" s="8">
        <v>3.9567051830110299E-2</v>
      </c>
      <c r="CG13" s="8">
        <v>0</v>
      </c>
      <c r="CH13" s="8">
        <v>0</v>
      </c>
      <c r="CI13" s="8">
        <v>3.9757311868391501E-2</v>
      </c>
      <c r="CJ13" s="8">
        <v>5.8685907928952294E-3</v>
      </c>
      <c r="CK13" s="8">
        <v>0</v>
      </c>
      <c r="CL13" s="8">
        <v>0</v>
      </c>
      <c r="CM13" s="8">
        <v>0.19226489015870701</v>
      </c>
      <c r="CN13" s="8">
        <v>5.1856155563367798E-2</v>
      </c>
      <c r="CO13" s="8">
        <v>1.6455590497253102E-2</v>
      </c>
    </row>
    <row r="14" spans="1:93">
      <c r="A14" s="42"/>
      <c r="B14" s="4">
        <v>73</v>
      </c>
      <c r="C14" s="4">
        <v>6</v>
      </c>
      <c r="D14" s="4">
        <v>24</v>
      </c>
      <c r="E14" s="4">
        <v>2</v>
      </c>
      <c r="F14" s="4">
        <v>5</v>
      </c>
      <c r="G14" s="4">
        <v>0</v>
      </c>
      <c r="H14" s="4">
        <v>1</v>
      </c>
      <c r="I14" s="4">
        <v>5</v>
      </c>
      <c r="J14" s="4">
        <v>0</v>
      </c>
      <c r="K14" s="4">
        <v>5</v>
      </c>
      <c r="L14" s="4">
        <v>27</v>
      </c>
      <c r="M14" s="4">
        <v>18</v>
      </c>
      <c r="N14" s="4">
        <v>1</v>
      </c>
      <c r="O14" s="4">
        <v>6</v>
      </c>
      <c r="P14" s="4">
        <v>17</v>
      </c>
      <c r="Q14" s="4">
        <v>8</v>
      </c>
      <c r="R14" s="4">
        <v>3</v>
      </c>
      <c r="S14" s="4">
        <v>34</v>
      </c>
      <c r="T14" s="4">
        <v>39</v>
      </c>
      <c r="U14" s="4">
        <v>25</v>
      </c>
      <c r="V14" s="4">
        <v>20</v>
      </c>
      <c r="W14" s="4">
        <v>17</v>
      </c>
      <c r="X14" s="4">
        <v>4</v>
      </c>
      <c r="Y14" s="4">
        <v>9</v>
      </c>
      <c r="Z14" s="4">
        <v>10</v>
      </c>
      <c r="AA14" s="4">
        <v>7</v>
      </c>
      <c r="AB14" s="4">
        <v>17</v>
      </c>
      <c r="AC14" s="4">
        <v>25</v>
      </c>
      <c r="AD14" s="4">
        <v>3</v>
      </c>
      <c r="AE14" s="4">
        <v>8</v>
      </c>
      <c r="AF14" s="4">
        <v>4</v>
      </c>
      <c r="AG14" s="4">
        <v>23</v>
      </c>
      <c r="AH14" s="4">
        <v>14</v>
      </c>
      <c r="AI14" s="4">
        <v>31</v>
      </c>
      <c r="AJ14" s="4">
        <v>9</v>
      </c>
      <c r="AK14" s="4">
        <v>22</v>
      </c>
      <c r="AL14" s="4">
        <v>30</v>
      </c>
      <c r="AM14" s="4">
        <v>21</v>
      </c>
      <c r="AN14" s="4">
        <v>8</v>
      </c>
      <c r="AO14" s="4">
        <v>28</v>
      </c>
      <c r="AP14" s="4">
        <v>3</v>
      </c>
      <c r="AQ14" s="4">
        <v>5</v>
      </c>
      <c r="AR14" s="4">
        <v>0</v>
      </c>
      <c r="AS14" s="4">
        <v>1</v>
      </c>
      <c r="AT14" s="4">
        <v>1</v>
      </c>
      <c r="AU14" s="4">
        <v>1</v>
      </c>
      <c r="AV14" s="4">
        <v>1</v>
      </c>
      <c r="AW14" s="4">
        <v>2</v>
      </c>
      <c r="AX14" s="4">
        <v>11</v>
      </c>
      <c r="AY14" s="4">
        <v>48</v>
      </c>
      <c r="AZ14" s="4">
        <v>3</v>
      </c>
      <c r="BA14" s="4">
        <v>61</v>
      </c>
      <c r="BB14" s="4">
        <v>32</v>
      </c>
      <c r="BC14" s="4">
        <v>22</v>
      </c>
      <c r="BD14" s="4">
        <v>7</v>
      </c>
      <c r="BE14" s="4">
        <v>13</v>
      </c>
      <c r="BF14" s="4">
        <v>28</v>
      </c>
      <c r="BG14" s="4">
        <v>23</v>
      </c>
      <c r="BH14" s="4">
        <v>19</v>
      </c>
      <c r="BI14" s="4">
        <v>26</v>
      </c>
      <c r="BJ14" s="4">
        <v>23</v>
      </c>
      <c r="BK14" s="4">
        <v>21</v>
      </c>
      <c r="BL14" s="4">
        <v>33</v>
      </c>
      <c r="BM14" s="4">
        <v>19</v>
      </c>
      <c r="BN14" s="4">
        <v>25</v>
      </c>
      <c r="BO14" s="4">
        <v>15</v>
      </c>
      <c r="BP14" s="4">
        <v>14</v>
      </c>
      <c r="BQ14" s="4">
        <v>26</v>
      </c>
      <c r="BR14" s="4">
        <v>14</v>
      </c>
      <c r="BS14" s="4">
        <v>14</v>
      </c>
      <c r="BT14" s="4">
        <v>27</v>
      </c>
      <c r="BU14" s="4">
        <v>11</v>
      </c>
      <c r="BV14" s="4">
        <v>35</v>
      </c>
      <c r="BW14" s="4">
        <v>38</v>
      </c>
      <c r="BX14" s="4">
        <v>3</v>
      </c>
      <c r="BY14" s="4">
        <v>3</v>
      </c>
      <c r="BZ14" s="4">
        <v>4</v>
      </c>
      <c r="CA14" s="4">
        <v>7</v>
      </c>
      <c r="CB14" s="4">
        <v>2</v>
      </c>
      <c r="CC14" s="4">
        <v>2</v>
      </c>
      <c r="CD14" s="4">
        <v>7</v>
      </c>
      <c r="CE14" s="4">
        <v>4</v>
      </c>
      <c r="CF14" s="4">
        <v>1</v>
      </c>
      <c r="CG14" s="4">
        <v>0</v>
      </c>
      <c r="CH14" s="4">
        <v>0</v>
      </c>
      <c r="CI14" s="4">
        <v>3</v>
      </c>
      <c r="CJ14" s="4">
        <v>0</v>
      </c>
      <c r="CK14" s="4">
        <v>0</v>
      </c>
      <c r="CL14" s="4">
        <v>0</v>
      </c>
      <c r="CM14" s="4">
        <v>2</v>
      </c>
      <c r="CN14" s="4">
        <v>5</v>
      </c>
      <c r="CO14" s="4">
        <v>4</v>
      </c>
    </row>
    <row r="15" spans="1:93">
      <c r="A15" s="42" t="s">
        <v>173</v>
      </c>
      <c r="B15" s="8">
        <v>6.9818525999097103E-2</v>
      </c>
      <c r="C15" s="8">
        <v>2.6056951012487301E-2</v>
      </c>
      <c r="D15" s="8">
        <v>4.1061196374804793E-2</v>
      </c>
      <c r="E15" s="8">
        <v>1.5140660436961899E-2</v>
      </c>
      <c r="F15" s="8">
        <v>3.0306294903369498E-2</v>
      </c>
      <c r="G15" s="8">
        <v>0</v>
      </c>
      <c r="H15" s="8">
        <v>0</v>
      </c>
      <c r="I15" s="8">
        <v>2.4155484582986803E-2</v>
      </c>
      <c r="J15" s="8">
        <v>0</v>
      </c>
      <c r="K15" s="8">
        <v>4.73281241965893E-2</v>
      </c>
      <c r="L15" s="8">
        <v>3.3526963670658598E-2</v>
      </c>
      <c r="M15" s="8">
        <v>3.8972730307220302E-2</v>
      </c>
      <c r="N15" s="8">
        <v>2.8943762697367502E-2</v>
      </c>
      <c r="O15" s="8">
        <v>4.0050465159978399E-2</v>
      </c>
      <c r="P15" s="8">
        <v>3.21941110532344E-2</v>
      </c>
      <c r="Q15" s="8">
        <v>1.4960734200496399E-2</v>
      </c>
      <c r="R15" s="8">
        <v>2.6689303559816299E-2</v>
      </c>
      <c r="S15" s="8">
        <v>8.3014973499845796E-2</v>
      </c>
      <c r="T15" s="8">
        <v>5.72104294058162E-2</v>
      </c>
      <c r="U15" s="8">
        <v>0.138194840634736</v>
      </c>
      <c r="V15" s="8">
        <v>6.54293912624615E-2</v>
      </c>
      <c r="W15" s="8">
        <v>8.1265929498225697E-2</v>
      </c>
      <c r="X15" s="8">
        <v>2.66669050678515E-2</v>
      </c>
      <c r="Y15" s="8">
        <v>1.2958652260804599E-2</v>
      </c>
      <c r="Z15" s="8">
        <v>3.3789167523591297E-2</v>
      </c>
      <c r="AA15" s="8">
        <v>0.12889555668883901</v>
      </c>
      <c r="AB15" s="8">
        <v>8.805211841580389E-2</v>
      </c>
      <c r="AC15" s="8">
        <v>6.5668397236976594E-2</v>
      </c>
      <c r="AD15" s="8">
        <v>3.6620096704188504E-2</v>
      </c>
      <c r="AE15" s="8">
        <v>8.5353577515837192E-2</v>
      </c>
      <c r="AF15" s="8">
        <v>0</v>
      </c>
      <c r="AG15" s="8">
        <v>3.5533592050851104E-2</v>
      </c>
      <c r="AH15" s="8">
        <v>0.112239404772337</v>
      </c>
      <c r="AI15" s="8">
        <v>9.7333493106265795E-2</v>
      </c>
      <c r="AJ15" s="8">
        <v>0.10490610925683801</v>
      </c>
      <c r="AK15" s="8">
        <v>9.4756172652376403E-2</v>
      </c>
      <c r="AL15" s="8">
        <v>4.4382924346439305E-2</v>
      </c>
      <c r="AM15" s="8">
        <v>8.1864102548913298E-2</v>
      </c>
      <c r="AN15" s="8">
        <v>3.6645056516347696E-2</v>
      </c>
      <c r="AO15" s="8">
        <v>3.9833604385006903E-2</v>
      </c>
      <c r="AP15" s="8">
        <v>1.94847597430403E-2</v>
      </c>
      <c r="AQ15" s="8">
        <v>3.3598027592508697E-2</v>
      </c>
      <c r="AR15" s="8">
        <v>5.8031826971277595E-2</v>
      </c>
      <c r="AS15" s="8">
        <v>0.13196719351154701</v>
      </c>
      <c r="AT15" s="8">
        <v>0</v>
      </c>
      <c r="AU15" s="8">
        <v>5.6205074078124799E-2</v>
      </c>
      <c r="AV15" s="8">
        <v>1.4474109253035099E-2</v>
      </c>
      <c r="AW15" s="8">
        <v>3.5455535775687601E-2</v>
      </c>
      <c r="AX15" s="8">
        <v>2.1367127447346902E-2</v>
      </c>
      <c r="AY15" s="8">
        <v>4.4370304568773999E-2</v>
      </c>
      <c r="AZ15" s="8">
        <v>2.3859154596294601E-2</v>
      </c>
      <c r="BA15" s="8">
        <v>5.3306940775749503E-2</v>
      </c>
      <c r="BB15" s="8">
        <v>9.3735747246831591E-2</v>
      </c>
      <c r="BC15" s="8">
        <v>3.9999325602637401E-2</v>
      </c>
      <c r="BD15" s="8">
        <v>5.9986637570846602E-2</v>
      </c>
      <c r="BE15" s="8">
        <v>7.5993573545694609E-2</v>
      </c>
      <c r="BF15" s="8">
        <v>6.7078576005392604E-2</v>
      </c>
      <c r="BG15" s="8">
        <v>6.00230134807185E-2</v>
      </c>
      <c r="BH15" s="8">
        <v>9.245293435193741E-2</v>
      </c>
      <c r="BI15" s="8">
        <v>7.3928007366579798E-2</v>
      </c>
      <c r="BJ15" s="8">
        <v>0.11563953704346699</v>
      </c>
      <c r="BK15" s="8">
        <v>4.3360403384783704E-2</v>
      </c>
      <c r="BL15" s="8">
        <v>8.9568332086985794E-2</v>
      </c>
      <c r="BM15" s="8">
        <v>0.125850787228345</v>
      </c>
      <c r="BN15" s="8">
        <v>5.8230344187586498E-2</v>
      </c>
      <c r="BO15" s="8">
        <v>4.0538117784897701E-2</v>
      </c>
      <c r="BP15" s="8">
        <v>9.2216606554740205E-2</v>
      </c>
      <c r="BQ15" s="8">
        <v>6.4537205439136797E-2</v>
      </c>
      <c r="BR15" s="8">
        <v>3.1623747091728098E-2</v>
      </c>
      <c r="BS15" s="8">
        <v>0.10521329892063801</v>
      </c>
      <c r="BT15" s="8">
        <v>7.5080363739473105E-2</v>
      </c>
      <c r="BU15" s="8">
        <v>5.0780003649771602E-2</v>
      </c>
      <c r="BV15" s="8">
        <v>7.0777606874554908E-2</v>
      </c>
      <c r="BW15" s="8">
        <v>6.9065887933997205E-2</v>
      </c>
      <c r="BX15" s="8">
        <v>0</v>
      </c>
      <c r="BY15" s="8">
        <v>5.9920691637138299E-2</v>
      </c>
      <c r="BZ15" s="8">
        <v>8.8515481547528599E-2</v>
      </c>
      <c r="CA15" s="8">
        <v>3.41782757866314E-2</v>
      </c>
      <c r="CB15" s="8">
        <v>4.0578418269048407E-2</v>
      </c>
      <c r="CC15" s="8">
        <v>9.463290648214169E-2</v>
      </c>
      <c r="CD15" s="8">
        <v>3.8567188136666903E-3</v>
      </c>
      <c r="CE15" s="8">
        <v>5.9370135631532796E-2</v>
      </c>
      <c r="CF15" s="8">
        <v>3.9196214967884398E-2</v>
      </c>
      <c r="CG15" s="8">
        <v>7.1897944762110408E-2</v>
      </c>
      <c r="CH15" s="8">
        <v>0</v>
      </c>
      <c r="CI15" s="8">
        <v>3.4447546299918898E-2</v>
      </c>
      <c r="CJ15" s="8">
        <v>6.1984644916649699E-2</v>
      </c>
      <c r="CK15" s="8">
        <v>0.7227522220126581</v>
      </c>
      <c r="CL15" s="8">
        <v>0.17917286197234802</v>
      </c>
      <c r="CM15" s="8">
        <v>0</v>
      </c>
      <c r="CN15" s="8">
        <v>9.0014163273452311E-2</v>
      </c>
      <c r="CO15" s="8">
        <v>0.16846052991925198</v>
      </c>
    </row>
    <row r="16" spans="1:93">
      <c r="A16" s="42"/>
      <c r="B16" s="4">
        <v>140</v>
      </c>
      <c r="C16" s="4">
        <v>14</v>
      </c>
      <c r="D16" s="4">
        <v>20</v>
      </c>
      <c r="E16" s="4">
        <v>2</v>
      </c>
      <c r="F16" s="4">
        <v>2</v>
      </c>
      <c r="G16" s="4">
        <v>0</v>
      </c>
      <c r="H16" s="4">
        <v>0</v>
      </c>
      <c r="I16" s="4">
        <v>2</v>
      </c>
      <c r="J16" s="4">
        <v>0</v>
      </c>
      <c r="K16" s="4">
        <v>2</v>
      </c>
      <c r="L16" s="4">
        <v>24</v>
      </c>
      <c r="M16" s="4">
        <v>30</v>
      </c>
      <c r="N16" s="4">
        <v>4</v>
      </c>
      <c r="O16" s="4">
        <v>20</v>
      </c>
      <c r="P16" s="4">
        <v>10</v>
      </c>
      <c r="Q16" s="4">
        <v>2</v>
      </c>
      <c r="R16" s="4">
        <v>3</v>
      </c>
      <c r="S16" s="4">
        <v>81</v>
      </c>
      <c r="T16" s="4">
        <v>59</v>
      </c>
      <c r="U16" s="4">
        <v>77</v>
      </c>
      <c r="V16" s="4">
        <v>23</v>
      </c>
      <c r="W16" s="4">
        <v>26</v>
      </c>
      <c r="X16" s="4">
        <v>8</v>
      </c>
      <c r="Y16" s="4">
        <v>6</v>
      </c>
      <c r="Z16" s="4">
        <v>16</v>
      </c>
      <c r="AA16" s="4">
        <v>42</v>
      </c>
      <c r="AB16" s="4">
        <v>23</v>
      </c>
      <c r="AC16" s="4">
        <v>42</v>
      </c>
      <c r="AD16" s="4">
        <v>4</v>
      </c>
      <c r="AE16" s="4">
        <v>14</v>
      </c>
      <c r="AF16" s="4">
        <v>0</v>
      </c>
      <c r="AG16" s="4">
        <v>34</v>
      </c>
      <c r="AH16" s="4">
        <v>18</v>
      </c>
      <c r="AI16" s="4">
        <v>76</v>
      </c>
      <c r="AJ16" s="4">
        <v>23</v>
      </c>
      <c r="AK16" s="4">
        <v>34</v>
      </c>
      <c r="AL16" s="4">
        <v>34</v>
      </c>
      <c r="AM16" s="4">
        <v>71</v>
      </c>
      <c r="AN16" s="4">
        <v>25</v>
      </c>
      <c r="AO16" s="4">
        <v>20</v>
      </c>
      <c r="AP16" s="4">
        <v>3</v>
      </c>
      <c r="AQ16" s="4">
        <v>2</v>
      </c>
      <c r="AR16" s="4">
        <v>0</v>
      </c>
      <c r="AS16" s="4">
        <v>4</v>
      </c>
      <c r="AT16" s="4">
        <v>0</v>
      </c>
      <c r="AU16" s="4">
        <v>2</v>
      </c>
      <c r="AV16" s="4">
        <v>0</v>
      </c>
      <c r="AW16" s="4">
        <v>23</v>
      </c>
      <c r="AX16" s="4">
        <v>12</v>
      </c>
      <c r="AY16" s="4">
        <v>23</v>
      </c>
      <c r="AZ16" s="4">
        <v>16</v>
      </c>
      <c r="BA16" s="4">
        <v>48</v>
      </c>
      <c r="BB16" s="4">
        <v>91</v>
      </c>
      <c r="BC16" s="4">
        <v>25</v>
      </c>
      <c r="BD16" s="4">
        <v>10</v>
      </c>
      <c r="BE16" s="4">
        <v>28</v>
      </c>
      <c r="BF16" s="4">
        <v>41</v>
      </c>
      <c r="BG16" s="4">
        <v>46</v>
      </c>
      <c r="BH16" s="4">
        <v>53</v>
      </c>
      <c r="BI16" s="4">
        <v>49</v>
      </c>
      <c r="BJ16" s="4">
        <v>64</v>
      </c>
      <c r="BK16" s="4">
        <v>44</v>
      </c>
      <c r="BL16" s="4">
        <v>69</v>
      </c>
      <c r="BM16" s="4">
        <v>26</v>
      </c>
      <c r="BN16" s="4">
        <v>40</v>
      </c>
      <c r="BO16" s="4">
        <v>24</v>
      </c>
      <c r="BP16" s="4">
        <v>40</v>
      </c>
      <c r="BQ16" s="4">
        <v>45</v>
      </c>
      <c r="BR16" s="4">
        <v>19</v>
      </c>
      <c r="BS16" s="4">
        <v>44</v>
      </c>
      <c r="BT16" s="4">
        <v>64</v>
      </c>
      <c r="BU16" s="4">
        <v>14</v>
      </c>
      <c r="BV16" s="4">
        <v>62</v>
      </c>
      <c r="BW16" s="4">
        <v>78</v>
      </c>
      <c r="BX16" s="4">
        <v>0</v>
      </c>
      <c r="BY16" s="4">
        <v>2</v>
      </c>
      <c r="BZ16" s="4">
        <v>6</v>
      </c>
      <c r="CA16" s="4">
        <v>4</v>
      </c>
      <c r="CB16" s="4">
        <v>3</v>
      </c>
      <c r="CC16" s="4">
        <v>3</v>
      </c>
      <c r="CD16" s="4">
        <v>0</v>
      </c>
      <c r="CE16" s="4">
        <v>6</v>
      </c>
      <c r="CF16" s="4">
        <v>1</v>
      </c>
      <c r="CG16" s="4">
        <v>1</v>
      </c>
      <c r="CH16" s="4">
        <v>0</v>
      </c>
      <c r="CI16" s="4">
        <v>2</v>
      </c>
      <c r="CJ16" s="4">
        <v>4</v>
      </c>
      <c r="CK16" s="4">
        <v>14</v>
      </c>
      <c r="CL16" s="4">
        <v>13</v>
      </c>
      <c r="CM16" s="4">
        <v>0</v>
      </c>
      <c r="CN16" s="4">
        <v>8</v>
      </c>
      <c r="CO16" s="4">
        <v>37</v>
      </c>
    </row>
    <row r="17" spans="1:93">
      <c r="A17" s="42" t="s">
        <v>147</v>
      </c>
      <c r="B17" s="8">
        <v>0.62383798812893199</v>
      </c>
      <c r="C17" s="8">
        <v>0.88677744588307306</v>
      </c>
      <c r="D17" s="8">
        <v>0.61181063779150302</v>
      </c>
      <c r="E17" s="8">
        <v>0.64115436063749998</v>
      </c>
      <c r="F17" s="8">
        <v>0.42161856295665501</v>
      </c>
      <c r="G17" s="8">
        <v>0.61871831977598402</v>
      </c>
      <c r="H17" s="8">
        <v>0.52876669543653299</v>
      </c>
      <c r="I17" s="8">
        <v>0.60124293953410701</v>
      </c>
      <c r="J17" s="8">
        <v>1</v>
      </c>
      <c r="K17" s="8">
        <v>0.59584887841108491</v>
      </c>
      <c r="L17" s="8">
        <v>0.69051169743163199</v>
      </c>
      <c r="M17" s="8">
        <v>0.74486876439774807</v>
      </c>
      <c r="N17" s="8">
        <v>0.87964819868632205</v>
      </c>
      <c r="O17" s="8">
        <v>0.82302164782639298</v>
      </c>
      <c r="P17" s="8">
        <v>0.63534757641585105</v>
      </c>
      <c r="Q17" s="8">
        <v>0.56472412335119704</v>
      </c>
      <c r="R17" s="8">
        <v>0.70531144341558805</v>
      </c>
      <c r="S17" s="8">
        <v>0.61048969060937996</v>
      </c>
      <c r="T17" s="8">
        <v>0.63659116465411403</v>
      </c>
      <c r="U17" s="8">
        <v>0.45013444060420904</v>
      </c>
      <c r="V17" s="8">
        <v>0.53275629286056403</v>
      </c>
      <c r="W17" s="8">
        <v>0.585460739333719</v>
      </c>
      <c r="X17" s="8">
        <v>0.79186865656601801</v>
      </c>
      <c r="Y17" s="8">
        <v>0.81128834261902094</v>
      </c>
      <c r="Z17" s="8">
        <v>0.615374259138734</v>
      </c>
      <c r="AA17" s="8">
        <v>0.62732182379323698</v>
      </c>
      <c r="AB17" s="8">
        <v>0.60782059797236399</v>
      </c>
      <c r="AC17" s="8">
        <v>0.64120733807749408</v>
      </c>
      <c r="AD17" s="8">
        <v>0.70034205036722696</v>
      </c>
      <c r="AE17" s="8">
        <v>0.56581572561133597</v>
      </c>
      <c r="AF17" s="8">
        <v>0.59692043730960698</v>
      </c>
      <c r="AG17" s="8">
        <v>0.70764586367017501</v>
      </c>
      <c r="AH17" s="8">
        <v>0.56349410708963499</v>
      </c>
      <c r="AI17" s="8">
        <v>0.574095452126128</v>
      </c>
      <c r="AJ17" s="8">
        <v>0.43589986629321503</v>
      </c>
      <c r="AK17" s="8">
        <v>0.50586980416392402</v>
      </c>
      <c r="AL17" s="8">
        <v>0.67180778706853606</v>
      </c>
      <c r="AM17" s="8">
        <v>0.63071047695360005</v>
      </c>
      <c r="AN17" s="8">
        <v>0.83536480335674601</v>
      </c>
      <c r="AO17" s="8">
        <v>0.59134129804984803</v>
      </c>
      <c r="AP17" s="8">
        <v>0.70764464669611693</v>
      </c>
      <c r="AQ17" s="8">
        <v>0.51250323893712701</v>
      </c>
      <c r="AR17" s="8">
        <v>0.586755709043982</v>
      </c>
      <c r="AS17" s="8">
        <v>0.66796107050526499</v>
      </c>
      <c r="AT17" s="8">
        <v>0.40442902378356599</v>
      </c>
      <c r="AU17" s="8">
        <v>0.64730620318894794</v>
      </c>
      <c r="AV17" s="8">
        <v>0.51124594409434498</v>
      </c>
      <c r="AW17" s="8">
        <v>0.83739049259748699</v>
      </c>
      <c r="AX17" s="8">
        <v>0.68201486216810192</v>
      </c>
      <c r="AY17" s="8">
        <v>0.43285842550235598</v>
      </c>
      <c r="AZ17" s="8">
        <v>0.84653850158009902</v>
      </c>
      <c r="BA17" s="8">
        <v>0.58651676576900202</v>
      </c>
      <c r="BB17" s="8">
        <v>0.65151556677713596</v>
      </c>
      <c r="BC17" s="8">
        <v>0.59054763566671797</v>
      </c>
      <c r="BD17" s="8">
        <v>0.67283834218769401</v>
      </c>
      <c r="BE17" s="8">
        <v>0.68608293440544199</v>
      </c>
      <c r="BF17" s="8">
        <v>0.58315015151240002</v>
      </c>
      <c r="BG17" s="8">
        <v>0.64386604316065699</v>
      </c>
      <c r="BH17" s="8">
        <v>0.64234890820113</v>
      </c>
      <c r="BI17" s="8">
        <v>0.60008034425814993</v>
      </c>
      <c r="BJ17" s="8">
        <v>0.48934319517921304</v>
      </c>
      <c r="BK17" s="8">
        <v>0.73889806426295801</v>
      </c>
      <c r="BL17" s="8">
        <v>0.53941577959505305</v>
      </c>
      <c r="BM17" s="8">
        <v>0.37478564541784398</v>
      </c>
      <c r="BN17" s="8">
        <v>0.66587627212290701</v>
      </c>
      <c r="BO17" s="8">
        <v>0.67318669411845211</v>
      </c>
      <c r="BP17" s="8">
        <v>0.56143708622567201</v>
      </c>
      <c r="BQ17" s="8">
        <v>0.62128082151088304</v>
      </c>
      <c r="BR17" s="8">
        <v>0.70019757262452298</v>
      </c>
      <c r="BS17" s="8">
        <v>0.60690476475594102</v>
      </c>
      <c r="BT17" s="8">
        <v>0.63336536721129999</v>
      </c>
      <c r="BU17" s="8">
        <v>0.56223879622501793</v>
      </c>
      <c r="BV17" s="8">
        <v>0.634130252291222</v>
      </c>
      <c r="BW17" s="8">
        <v>0.61576114082352906</v>
      </c>
      <c r="BX17" s="8">
        <v>0.46936245852792402</v>
      </c>
      <c r="BY17" s="8">
        <v>0.50395687756067997</v>
      </c>
      <c r="BZ17" s="8">
        <v>0.55095289648972501</v>
      </c>
      <c r="CA17" s="8">
        <v>0.508215282489898</v>
      </c>
      <c r="CB17" s="8">
        <v>0.592362362464393</v>
      </c>
      <c r="CC17" s="8">
        <v>0.34650978200479005</v>
      </c>
      <c r="CD17" s="8">
        <v>0.57769732658343298</v>
      </c>
      <c r="CE17" s="8">
        <v>0.49121093391521298</v>
      </c>
      <c r="CF17" s="8">
        <v>0.46970410802203505</v>
      </c>
      <c r="CG17" s="8">
        <v>0.37508359198733598</v>
      </c>
      <c r="CH17" s="8">
        <v>0.63371844910052799</v>
      </c>
      <c r="CI17" s="8">
        <v>0.73204087130443796</v>
      </c>
      <c r="CJ17" s="8">
        <v>0.73128946914450199</v>
      </c>
      <c r="CK17" s="8">
        <v>0.17953128073701299</v>
      </c>
      <c r="CL17" s="8">
        <v>0.58150271368075201</v>
      </c>
      <c r="CM17" s="8">
        <v>0.62185232704014604</v>
      </c>
      <c r="CN17" s="8">
        <v>0.66477316740000902</v>
      </c>
      <c r="CO17" s="8">
        <v>0.51262641138319398</v>
      </c>
    </row>
    <row r="18" spans="1:93">
      <c r="A18" s="42"/>
      <c r="B18" s="4">
        <v>1251</v>
      </c>
      <c r="C18" s="4">
        <v>472</v>
      </c>
      <c r="D18" s="4">
        <v>298</v>
      </c>
      <c r="E18" s="4">
        <v>65</v>
      </c>
      <c r="F18" s="4">
        <v>28</v>
      </c>
      <c r="G18" s="4">
        <v>7</v>
      </c>
      <c r="H18" s="4">
        <v>12</v>
      </c>
      <c r="I18" s="4">
        <v>44</v>
      </c>
      <c r="J18" s="4">
        <v>4</v>
      </c>
      <c r="K18" s="4">
        <v>20</v>
      </c>
      <c r="L18" s="4">
        <v>490</v>
      </c>
      <c r="M18" s="4">
        <v>570</v>
      </c>
      <c r="N18" s="4">
        <v>127</v>
      </c>
      <c r="O18" s="4">
        <v>409</v>
      </c>
      <c r="P18" s="4">
        <v>205</v>
      </c>
      <c r="Q18" s="4">
        <v>62</v>
      </c>
      <c r="R18" s="4">
        <v>91</v>
      </c>
      <c r="S18" s="4">
        <v>598</v>
      </c>
      <c r="T18" s="4">
        <v>653</v>
      </c>
      <c r="U18" s="4">
        <v>251</v>
      </c>
      <c r="V18" s="4">
        <v>184</v>
      </c>
      <c r="W18" s="4">
        <v>188</v>
      </c>
      <c r="X18" s="4">
        <v>239</v>
      </c>
      <c r="Y18" s="4">
        <v>390</v>
      </c>
      <c r="Z18" s="4">
        <v>287</v>
      </c>
      <c r="AA18" s="4">
        <v>202</v>
      </c>
      <c r="AB18" s="4">
        <v>160</v>
      </c>
      <c r="AC18" s="4">
        <v>406</v>
      </c>
      <c r="AD18" s="4">
        <v>67</v>
      </c>
      <c r="AE18" s="4">
        <v>96</v>
      </c>
      <c r="AF18" s="4">
        <v>33</v>
      </c>
      <c r="AG18" s="4">
        <v>683</v>
      </c>
      <c r="AH18" s="4">
        <v>92</v>
      </c>
      <c r="AI18" s="4">
        <v>451</v>
      </c>
      <c r="AJ18" s="4">
        <v>97</v>
      </c>
      <c r="AK18" s="4">
        <v>184</v>
      </c>
      <c r="AL18" s="4">
        <v>517</v>
      </c>
      <c r="AM18" s="4">
        <v>550</v>
      </c>
      <c r="AN18" s="4">
        <v>561</v>
      </c>
      <c r="AO18" s="4">
        <v>292</v>
      </c>
      <c r="AP18" s="4">
        <v>126</v>
      </c>
      <c r="AQ18" s="4">
        <v>31</v>
      </c>
      <c r="AR18" s="4">
        <v>4</v>
      </c>
      <c r="AS18" s="4">
        <v>21</v>
      </c>
      <c r="AT18" s="4">
        <v>3</v>
      </c>
      <c r="AU18" s="4">
        <v>27</v>
      </c>
      <c r="AV18" s="4">
        <v>7</v>
      </c>
      <c r="AW18" s="4">
        <v>533</v>
      </c>
      <c r="AX18" s="4">
        <v>369</v>
      </c>
      <c r="AY18" s="4">
        <v>221</v>
      </c>
      <c r="AZ18" s="4">
        <v>553</v>
      </c>
      <c r="BA18" s="4">
        <v>527</v>
      </c>
      <c r="BB18" s="4">
        <v>634</v>
      </c>
      <c r="BC18" s="4">
        <v>362</v>
      </c>
      <c r="BD18" s="4">
        <v>108</v>
      </c>
      <c r="BE18" s="4">
        <v>251</v>
      </c>
      <c r="BF18" s="4">
        <v>353</v>
      </c>
      <c r="BG18" s="4">
        <v>495</v>
      </c>
      <c r="BH18" s="4">
        <v>371</v>
      </c>
      <c r="BI18" s="4">
        <v>396</v>
      </c>
      <c r="BJ18" s="4">
        <v>272</v>
      </c>
      <c r="BK18" s="4">
        <v>756</v>
      </c>
      <c r="BL18" s="4">
        <v>417</v>
      </c>
      <c r="BM18" s="4">
        <v>79</v>
      </c>
      <c r="BN18" s="4">
        <v>461</v>
      </c>
      <c r="BO18" s="4">
        <v>391</v>
      </c>
      <c r="BP18" s="4">
        <v>245</v>
      </c>
      <c r="BQ18" s="4">
        <v>433</v>
      </c>
      <c r="BR18" s="4">
        <v>411</v>
      </c>
      <c r="BS18" s="4">
        <v>256</v>
      </c>
      <c r="BT18" s="4">
        <v>536</v>
      </c>
      <c r="BU18" s="4">
        <v>156</v>
      </c>
      <c r="BV18" s="4">
        <v>559</v>
      </c>
      <c r="BW18" s="4">
        <v>692</v>
      </c>
      <c r="BX18" s="4">
        <v>6</v>
      </c>
      <c r="BY18" s="4">
        <v>17</v>
      </c>
      <c r="BZ18" s="4">
        <v>38</v>
      </c>
      <c r="CA18" s="4">
        <v>66</v>
      </c>
      <c r="CB18" s="4">
        <v>45</v>
      </c>
      <c r="CC18" s="4">
        <v>12</v>
      </c>
      <c r="CD18" s="4">
        <v>59</v>
      </c>
      <c r="CE18" s="4">
        <v>47</v>
      </c>
      <c r="CF18" s="4">
        <v>14</v>
      </c>
      <c r="CG18" s="4">
        <v>7</v>
      </c>
      <c r="CH18" s="4">
        <v>6</v>
      </c>
      <c r="CI18" s="4">
        <v>48</v>
      </c>
      <c r="CJ18" s="4">
        <v>43</v>
      </c>
      <c r="CK18" s="4">
        <v>3</v>
      </c>
      <c r="CL18" s="4">
        <v>41</v>
      </c>
      <c r="CM18" s="4">
        <v>6</v>
      </c>
      <c r="CN18" s="4">
        <v>59</v>
      </c>
      <c r="CO18" s="4">
        <v>111</v>
      </c>
    </row>
    <row r="19" spans="1:93">
      <c r="A19" s="42" t="s">
        <v>148</v>
      </c>
      <c r="B19" s="8">
        <v>9.8391588671249794E-2</v>
      </c>
      <c r="C19" s="8">
        <v>1.6685653601537998E-2</v>
      </c>
      <c r="D19" s="8">
        <v>0.14755878568230701</v>
      </c>
      <c r="E19" s="8">
        <v>2.6717204159275799E-2</v>
      </c>
      <c r="F19" s="8">
        <v>0.14971737023880699</v>
      </c>
      <c r="G19" s="8">
        <v>7.1755978365591E-2</v>
      </c>
      <c r="H19" s="8">
        <v>7.4495399624154301E-2</v>
      </c>
      <c r="I19" s="8">
        <v>0.16530919393253701</v>
      </c>
      <c r="J19" s="8">
        <v>0</v>
      </c>
      <c r="K19" s="8">
        <v>0.197437659540664</v>
      </c>
      <c r="L19" s="8">
        <v>0.10606274335631501</v>
      </c>
      <c r="M19" s="8">
        <v>5.9499492749113994E-2</v>
      </c>
      <c r="N19" s="8">
        <v>2.3489322354371699E-2</v>
      </c>
      <c r="O19" s="8">
        <v>3.4630144980771799E-2</v>
      </c>
      <c r="P19" s="8">
        <v>0.162053675819372</v>
      </c>
      <c r="Q19" s="8">
        <v>0.162370874739447</v>
      </c>
      <c r="R19" s="8">
        <v>4.0761890709044096E-2</v>
      </c>
      <c r="S19" s="8">
        <v>9.1574000809026404E-2</v>
      </c>
      <c r="T19" s="8">
        <v>0.104905220941996</v>
      </c>
      <c r="U19" s="8">
        <v>0.14382157379559701</v>
      </c>
      <c r="V19" s="8">
        <v>0.13770149240325899</v>
      </c>
      <c r="W19" s="8">
        <v>0.103334278895966</v>
      </c>
      <c r="X19" s="8">
        <v>5.3405858256333698E-2</v>
      </c>
      <c r="Y19" s="8">
        <v>4.2288427553061697E-2</v>
      </c>
      <c r="Z19" s="8">
        <v>0.109651433793859</v>
      </c>
      <c r="AA19" s="8">
        <v>8.0894905654710705E-2</v>
      </c>
      <c r="AB19" s="8">
        <v>0.12273963631131901</v>
      </c>
      <c r="AC19" s="8">
        <v>9.7949346029478704E-2</v>
      </c>
      <c r="AD19" s="8">
        <v>6.3601905569035805E-2</v>
      </c>
      <c r="AE19" s="8">
        <v>9.2318946327894905E-2</v>
      </c>
      <c r="AF19" s="8">
        <v>7.3310296603684696E-2</v>
      </c>
      <c r="AG19" s="8">
        <v>6.9137250181097204E-2</v>
      </c>
      <c r="AH19" s="8">
        <v>0.15913978573712101</v>
      </c>
      <c r="AI19" s="8">
        <v>0.11117309521148799</v>
      </c>
      <c r="AJ19" s="8">
        <v>0.14478275906826898</v>
      </c>
      <c r="AK19" s="8">
        <v>0.14935153779040999</v>
      </c>
      <c r="AL19" s="8">
        <v>8.4738951110755995E-2</v>
      </c>
      <c r="AM19" s="8">
        <v>8.9183884751376591E-2</v>
      </c>
      <c r="AN19" s="8">
        <v>3.2660326668441202E-2</v>
      </c>
      <c r="AO19" s="8">
        <v>0.169687799415387</v>
      </c>
      <c r="AP19" s="8">
        <v>4.4771943190991301E-2</v>
      </c>
      <c r="AQ19" s="8">
        <v>0.12999768526741001</v>
      </c>
      <c r="AR19" s="8">
        <v>0.115937537373052</v>
      </c>
      <c r="AS19" s="8">
        <v>3.5365213563972001E-2</v>
      </c>
      <c r="AT19" s="8">
        <v>0.240552169531001</v>
      </c>
      <c r="AU19" s="8">
        <v>0.13215249757446201</v>
      </c>
      <c r="AV19" s="8">
        <v>0.108633558877186</v>
      </c>
      <c r="AW19" s="8">
        <v>2.1659155125502001E-2</v>
      </c>
      <c r="AX19" s="8">
        <v>9.9558469248086506E-2</v>
      </c>
      <c r="AY19" s="8">
        <v>0.197046308828209</v>
      </c>
      <c r="AZ19" s="8">
        <v>2.10703769551891E-2</v>
      </c>
      <c r="BA19" s="8">
        <v>0.164161092827909</v>
      </c>
      <c r="BB19" s="8">
        <v>9.0328956364438009E-2</v>
      </c>
      <c r="BC19" s="8">
        <v>0.119186311149868</v>
      </c>
      <c r="BD19" s="8">
        <v>8.9207508165969701E-2</v>
      </c>
      <c r="BE19" s="8">
        <v>7.4849043157719009E-2</v>
      </c>
      <c r="BF19" s="8">
        <v>0.107895201094727</v>
      </c>
      <c r="BG19" s="8">
        <v>9.73386945129915E-2</v>
      </c>
      <c r="BH19" s="8">
        <v>9.2243683035065305E-2</v>
      </c>
      <c r="BI19" s="8">
        <v>0.101234351827223</v>
      </c>
      <c r="BJ19" s="8">
        <v>0.13283042105270598</v>
      </c>
      <c r="BK19" s="8">
        <v>6.8246640802751293E-2</v>
      </c>
      <c r="BL19" s="8">
        <v>0.10028441149151099</v>
      </c>
      <c r="BM19" s="8">
        <v>0.23793498510908001</v>
      </c>
      <c r="BN19" s="8">
        <v>8.2797979417416498E-2</v>
      </c>
      <c r="BO19" s="8">
        <v>8.8629252930786911E-2</v>
      </c>
      <c r="BP19" s="8">
        <v>0.117310235191517</v>
      </c>
      <c r="BQ19" s="8">
        <v>9.5245434208288196E-2</v>
      </c>
      <c r="BR19" s="8">
        <v>8.2291062268866691E-2</v>
      </c>
      <c r="BS19" s="8">
        <v>9.3942574501349713E-2</v>
      </c>
      <c r="BT19" s="8">
        <v>9.5204195283602008E-2</v>
      </c>
      <c r="BU19" s="8">
        <v>6.74380086247163E-2</v>
      </c>
      <c r="BV19" s="8">
        <v>0.111210562200162</v>
      </c>
      <c r="BW19" s="8">
        <v>8.8331907907870003E-2</v>
      </c>
      <c r="BX19" s="8">
        <v>0.31242971031122502</v>
      </c>
      <c r="BY19" s="8">
        <v>0.14461896805872698</v>
      </c>
      <c r="BZ19" s="8">
        <v>6.8280801873493405E-2</v>
      </c>
      <c r="CA19" s="8">
        <v>0.168255729712703</v>
      </c>
      <c r="CB19" s="8">
        <v>0.1243524107481</v>
      </c>
      <c r="CC19" s="8">
        <v>0.13917660228812101</v>
      </c>
      <c r="CD19" s="8">
        <v>0.219775457674209</v>
      </c>
      <c r="CE19" s="8">
        <v>0.12915461516479199</v>
      </c>
      <c r="CF19" s="8">
        <v>0.20875962609940601</v>
      </c>
      <c r="CG19" s="8">
        <v>6.2611742911956508E-2</v>
      </c>
      <c r="CH19" s="8">
        <v>7.8941977111069303E-2</v>
      </c>
      <c r="CI19" s="8">
        <v>9.1490952832961991E-2</v>
      </c>
      <c r="CJ19" s="8">
        <v>5.5212461238479296E-2</v>
      </c>
      <c r="CK19" s="8">
        <v>0</v>
      </c>
      <c r="CL19" s="8">
        <v>0.111026994530251</v>
      </c>
      <c r="CM19" s="8">
        <v>0.320808882864143</v>
      </c>
      <c r="CN19" s="8">
        <v>7.61990099501519E-2</v>
      </c>
      <c r="CO19" s="8">
        <v>6.0601624526212199E-2</v>
      </c>
    </row>
    <row r="20" spans="1:93">
      <c r="A20" s="42"/>
      <c r="B20" s="4">
        <v>197</v>
      </c>
      <c r="C20" s="4">
        <v>9</v>
      </c>
      <c r="D20" s="4">
        <v>72</v>
      </c>
      <c r="E20" s="4">
        <v>3</v>
      </c>
      <c r="F20" s="4">
        <v>10</v>
      </c>
      <c r="G20" s="4">
        <v>1</v>
      </c>
      <c r="H20" s="4">
        <v>2</v>
      </c>
      <c r="I20" s="4">
        <v>12</v>
      </c>
      <c r="J20" s="4">
        <v>0</v>
      </c>
      <c r="K20" s="4">
        <v>7</v>
      </c>
      <c r="L20" s="4">
        <v>75</v>
      </c>
      <c r="M20" s="4">
        <v>46</v>
      </c>
      <c r="N20" s="4">
        <v>3</v>
      </c>
      <c r="O20" s="4">
        <v>17</v>
      </c>
      <c r="P20" s="4">
        <v>52</v>
      </c>
      <c r="Q20" s="4">
        <v>18</v>
      </c>
      <c r="R20" s="4">
        <v>5</v>
      </c>
      <c r="S20" s="4">
        <v>90</v>
      </c>
      <c r="T20" s="4">
        <v>108</v>
      </c>
      <c r="U20" s="4">
        <v>80</v>
      </c>
      <c r="V20" s="4">
        <v>48</v>
      </c>
      <c r="W20" s="4">
        <v>33</v>
      </c>
      <c r="X20" s="4">
        <v>16</v>
      </c>
      <c r="Y20" s="4">
        <v>20</v>
      </c>
      <c r="Z20" s="4">
        <v>51</v>
      </c>
      <c r="AA20" s="4">
        <v>26</v>
      </c>
      <c r="AB20" s="4">
        <v>32</v>
      </c>
      <c r="AC20" s="4">
        <v>62</v>
      </c>
      <c r="AD20" s="4">
        <v>6</v>
      </c>
      <c r="AE20" s="4">
        <v>16</v>
      </c>
      <c r="AF20" s="4">
        <v>4</v>
      </c>
      <c r="AG20" s="4">
        <v>67</v>
      </c>
      <c r="AH20" s="4">
        <v>26</v>
      </c>
      <c r="AI20" s="4">
        <v>87</v>
      </c>
      <c r="AJ20" s="4">
        <v>32</v>
      </c>
      <c r="AK20" s="4">
        <v>54</v>
      </c>
      <c r="AL20" s="4">
        <v>65</v>
      </c>
      <c r="AM20" s="4">
        <v>78</v>
      </c>
      <c r="AN20" s="4">
        <v>22</v>
      </c>
      <c r="AO20" s="4">
        <v>84</v>
      </c>
      <c r="AP20" s="4">
        <v>8</v>
      </c>
      <c r="AQ20" s="4">
        <v>8</v>
      </c>
      <c r="AR20" s="4">
        <v>1</v>
      </c>
      <c r="AS20" s="4">
        <v>1</v>
      </c>
      <c r="AT20" s="4">
        <v>2</v>
      </c>
      <c r="AU20" s="4">
        <v>5</v>
      </c>
      <c r="AV20" s="4">
        <v>1</v>
      </c>
      <c r="AW20" s="4">
        <v>14</v>
      </c>
      <c r="AX20" s="4">
        <v>54</v>
      </c>
      <c r="AY20" s="4">
        <v>101</v>
      </c>
      <c r="AZ20" s="4">
        <v>14</v>
      </c>
      <c r="BA20" s="4">
        <v>147</v>
      </c>
      <c r="BB20" s="4">
        <v>88</v>
      </c>
      <c r="BC20" s="4">
        <v>73</v>
      </c>
      <c r="BD20" s="4">
        <v>14</v>
      </c>
      <c r="BE20" s="4">
        <v>27</v>
      </c>
      <c r="BF20" s="4">
        <v>65</v>
      </c>
      <c r="BG20" s="4">
        <v>75</v>
      </c>
      <c r="BH20" s="4">
        <v>53</v>
      </c>
      <c r="BI20" s="4">
        <v>67</v>
      </c>
      <c r="BJ20" s="4">
        <v>74</v>
      </c>
      <c r="BK20" s="4">
        <v>70</v>
      </c>
      <c r="BL20" s="4">
        <v>78</v>
      </c>
      <c r="BM20" s="4">
        <v>50</v>
      </c>
      <c r="BN20" s="4">
        <v>57</v>
      </c>
      <c r="BO20" s="4">
        <v>52</v>
      </c>
      <c r="BP20" s="4">
        <v>51</v>
      </c>
      <c r="BQ20" s="4">
        <v>66</v>
      </c>
      <c r="BR20" s="4">
        <v>48</v>
      </c>
      <c r="BS20" s="4">
        <v>40</v>
      </c>
      <c r="BT20" s="4">
        <v>81</v>
      </c>
      <c r="BU20" s="4">
        <v>19</v>
      </c>
      <c r="BV20" s="4">
        <v>98</v>
      </c>
      <c r="BW20" s="4">
        <v>99</v>
      </c>
      <c r="BX20" s="4">
        <v>4</v>
      </c>
      <c r="BY20" s="4">
        <v>5</v>
      </c>
      <c r="BZ20" s="4">
        <v>5</v>
      </c>
      <c r="CA20" s="4">
        <v>22</v>
      </c>
      <c r="CB20" s="4">
        <v>9</v>
      </c>
      <c r="CC20" s="4">
        <v>5</v>
      </c>
      <c r="CD20" s="4">
        <v>23</v>
      </c>
      <c r="CE20" s="4">
        <v>12</v>
      </c>
      <c r="CF20" s="4">
        <v>6</v>
      </c>
      <c r="CG20" s="4">
        <v>1</v>
      </c>
      <c r="CH20" s="4">
        <v>1</v>
      </c>
      <c r="CI20" s="4">
        <v>6</v>
      </c>
      <c r="CJ20" s="4">
        <v>3</v>
      </c>
      <c r="CK20" s="4">
        <v>0</v>
      </c>
      <c r="CL20" s="4">
        <v>8</v>
      </c>
      <c r="CM20" s="4">
        <v>3</v>
      </c>
      <c r="CN20" s="4">
        <v>7</v>
      </c>
      <c r="CO20" s="4">
        <v>13</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992F17B2-3665-4328-BC06-A6029BE15594}"/>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24"/>
  <sheetViews>
    <sheetView showGridLines="0" workbookViewId="0">
      <selection activeCell="B23" sqref="B23"/>
    </sheetView>
  </sheetViews>
  <sheetFormatPr defaultColWidth="9.1796875" defaultRowHeight="14.5"/>
  <cols>
    <col min="1" max="1" width="45.7265625" customWidth="1"/>
    <col min="2" max="93" width="14.7265625" customWidth="1"/>
  </cols>
  <sheetData>
    <row r="1" spans="1:93" ht="35.15" customHeight="1">
      <c r="A1" s="39" t="s">
        <v>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498</v>
      </c>
      <c r="B4" s="3">
        <v>1038</v>
      </c>
      <c r="C4" s="3">
        <v>432</v>
      </c>
      <c r="D4" s="3">
        <v>384</v>
      </c>
      <c r="E4" s="3">
        <v>61</v>
      </c>
      <c r="F4" s="3">
        <v>56</v>
      </c>
      <c r="G4" s="3">
        <v>12</v>
      </c>
      <c r="H4" s="3">
        <v>12</v>
      </c>
      <c r="I4" s="3">
        <v>50</v>
      </c>
      <c r="J4" s="3">
        <v>4</v>
      </c>
      <c r="K4" s="3">
        <v>27</v>
      </c>
      <c r="L4" s="3">
        <v>472</v>
      </c>
      <c r="M4" s="3">
        <v>489</v>
      </c>
      <c r="N4" s="3">
        <v>99</v>
      </c>
      <c r="O4" s="3">
        <v>356</v>
      </c>
      <c r="P4" s="3">
        <v>241</v>
      </c>
      <c r="Q4" s="3">
        <v>80</v>
      </c>
      <c r="R4" s="3">
        <v>82</v>
      </c>
      <c r="S4" s="3">
        <v>529</v>
      </c>
      <c r="T4" s="3">
        <v>510</v>
      </c>
      <c r="U4" s="3">
        <v>209</v>
      </c>
      <c r="V4" s="3">
        <v>131</v>
      </c>
      <c r="W4" s="3">
        <v>196</v>
      </c>
      <c r="X4" s="3">
        <v>184</v>
      </c>
      <c r="Y4" s="3">
        <v>319</v>
      </c>
      <c r="Z4" s="3">
        <v>246</v>
      </c>
      <c r="AA4" s="3">
        <v>165</v>
      </c>
      <c r="AB4" s="3">
        <v>118</v>
      </c>
      <c r="AC4" s="3">
        <v>338</v>
      </c>
      <c r="AD4" s="3">
        <v>62</v>
      </c>
      <c r="AE4" s="3">
        <v>110</v>
      </c>
      <c r="AF4" s="3">
        <v>0</v>
      </c>
      <c r="AG4" s="3">
        <v>566</v>
      </c>
      <c r="AH4" s="3">
        <v>82</v>
      </c>
      <c r="AI4" s="3">
        <v>370</v>
      </c>
      <c r="AJ4" s="3">
        <v>80</v>
      </c>
      <c r="AK4" s="3">
        <v>156</v>
      </c>
      <c r="AL4" s="3">
        <v>446</v>
      </c>
      <c r="AM4" s="3">
        <v>437</v>
      </c>
      <c r="AN4" s="3">
        <v>471</v>
      </c>
      <c r="AO4" s="3">
        <v>355</v>
      </c>
      <c r="AP4" s="3">
        <v>96</v>
      </c>
      <c r="AQ4" s="3">
        <v>53</v>
      </c>
      <c r="AR4" s="3">
        <v>6</v>
      </c>
      <c r="AS4" s="3">
        <v>9</v>
      </c>
      <c r="AT4" s="3">
        <v>2</v>
      </c>
      <c r="AU4" s="3">
        <v>22</v>
      </c>
      <c r="AV4" s="3">
        <v>3</v>
      </c>
      <c r="AW4" s="3">
        <v>414</v>
      </c>
      <c r="AX4" s="3">
        <v>373</v>
      </c>
      <c r="AY4" s="3">
        <v>201</v>
      </c>
      <c r="AZ4" s="3">
        <v>412</v>
      </c>
      <c r="BA4" s="3">
        <v>501</v>
      </c>
      <c r="BB4" s="3">
        <v>504</v>
      </c>
      <c r="BC4" s="3">
        <v>319</v>
      </c>
      <c r="BD4" s="3">
        <v>86</v>
      </c>
      <c r="BE4" s="3">
        <v>196</v>
      </c>
      <c r="BF4" s="3">
        <v>307</v>
      </c>
      <c r="BG4" s="3">
        <v>401</v>
      </c>
      <c r="BH4" s="3">
        <v>330</v>
      </c>
      <c r="BI4" s="3">
        <v>355</v>
      </c>
      <c r="BJ4" s="3">
        <v>230</v>
      </c>
      <c r="BK4" s="3">
        <v>588</v>
      </c>
      <c r="BL4" s="3">
        <v>372</v>
      </c>
      <c r="BM4" s="3">
        <v>79</v>
      </c>
      <c r="BN4" s="3">
        <v>359</v>
      </c>
      <c r="BO4" s="3">
        <v>344</v>
      </c>
      <c r="BP4" s="3">
        <v>212</v>
      </c>
      <c r="BQ4" s="3">
        <v>348</v>
      </c>
      <c r="BR4" s="3">
        <v>351</v>
      </c>
      <c r="BS4" s="3">
        <v>222</v>
      </c>
      <c r="BT4" s="3">
        <v>428</v>
      </c>
      <c r="BU4" s="3">
        <v>127</v>
      </c>
      <c r="BV4" s="3">
        <v>483</v>
      </c>
      <c r="BW4" s="3">
        <v>555</v>
      </c>
      <c r="BX4" s="3">
        <v>7</v>
      </c>
      <c r="BY4" s="3">
        <v>18</v>
      </c>
      <c r="BZ4" s="3">
        <v>29</v>
      </c>
      <c r="CA4" s="3">
        <v>55</v>
      </c>
      <c r="CB4" s="3">
        <v>32</v>
      </c>
      <c r="CC4" s="3">
        <v>8</v>
      </c>
      <c r="CD4" s="3">
        <v>54</v>
      </c>
      <c r="CE4" s="3">
        <v>45</v>
      </c>
      <c r="CF4" s="3">
        <v>16</v>
      </c>
      <c r="CG4" s="3">
        <v>6</v>
      </c>
      <c r="CH4" s="3">
        <v>6</v>
      </c>
      <c r="CI4" s="3">
        <v>33</v>
      </c>
      <c r="CJ4" s="3">
        <v>36</v>
      </c>
      <c r="CK4" s="3">
        <v>5</v>
      </c>
      <c r="CL4" s="3">
        <v>37</v>
      </c>
      <c r="CM4" s="3">
        <v>5</v>
      </c>
      <c r="CN4" s="3">
        <v>42</v>
      </c>
      <c r="CO4" s="3">
        <v>112</v>
      </c>
    </row>
    <row r="5" spans="1:93">
      <c r="A5" s="42" t="s">
        <v>21</v>
      </c>
      <c r="B5" s="8">
        <v>0.41603746234755901</v>
      </c>
      <c r="C5" s="8">
        <v>1</v>
      </c>
      <c r="D5" s="8">
        <v>0</v>
      </c>
      <c r="E5" s="8">
        <v>0</v>
      </c>
      <c r="F5" s="8">
        <v>0</v>
      </c>
      <c r="G5" s="8">
        <v>0</v>
      </c>
      <c r="H5" s="8">
        <v>0</v>
      </c>
      <c r="I5" s="8">
        <v>0</v>
      </c>
      <c r="J5" s="8">
        <v>0</v>
      </c>
      <c r="K5" s="8">
        <v>0</v>
      </c>
      <c r="L5" s="8">
        <v>0.199548524428623</v>
      </c>
      <c r="M5" s="8">
        <v>0.66717952934887603</v>
      </c>
      <c r="N5" s="8">
        <v>0.8420490488512461</v>
      </c>
      <c r="O5" s="8">
        <v>0.87458705350151111</v>
      </c>
      <c r="P5" s="8">
        <v>1.6892738289563902E-2</v>
      </c>
      <c r="Q5" s="8">
        <v>9.0902884970695402E-2</v>
      </c>
      <c r="R5" s="8">
        <v>6.662073330865699E-2</v>
      </c>
      <c r="S5" s="8">
        <v>0.42765075289667598</v>
      </c>
      <c r="T5" s="8">
        <v>0.403987136504182</v>
      </c>
      <c r="U5" s="8">
        <v>0.22142541768792998</v>
      </c>
      <c r="V5" s="8">
        <v>0.30378329009266702</v>
      </c>
      <c r="W5" s="8">
        <v>0.34975748738338902</v>
      </c>
      <c r="X5" s="8">
        <v>0.51920089214322895</v>
      </c>
      <c r="Y5" s="8">
        <v>0.57050400037544602</v>
      </c>
      <c r="Z5" s="8">
        <v>0.37595654004512197</v>
      </c>
      <c r="AA5" s="8">
        <v>0.47762752153300703</v>
      </c>
      <c r="AB5" s="8">
        <v>0.31046445236222697</v>
      </c>
      <c r="AC5" s="8">
        <v>0.47924359614896195</v>
      </c>
      <c r="AD5" s="8">
        <v>0.391410739391999</v>
      </c>
      <c r="AE5" s="8">
        <v>0.34639380813165099</v>
      </c>
      <c r="AF5" s="8">
        <v>0</v>
      </c>
      <c r="AG5" s="8">
        <v>0.45764078771431199</v>
      </c>
      <c r="AH5" s="8">
        <v>0.28555128698152499</v>
      </c>
      <c r="AI5" s="8">
        <v>0.39641019917080894</v>
      </c>
      <c r="AJ5" s="8">
        <v>0.36412340978736196</v>
      </c>
      <c r="AK5" s="8">
        <v>0.326405294997894</v>
      </c>
      <c r="AL5" s="8">
        <v>0.41677759021043798</v>
      </c>
      <c r="AM5" s="8">
        <v>0.44731477891084703</v>
      </c>
      <c r="AN5" s="8">
        <v>0.86194894970156599</v>
      </c>
      <c r="AO5" s="8">
        <v>3.2071786671366703E-2</v>
      </c>
      <c r="AP5" s="8">
        <v>8.1647054302431493E-2</v>
      </c>
      <c r="AQ5" s="8">
        <v>0</v>
      </c>
      <c r="AR5" s="8">
        <v>0</v>
      </c>
      <c r="AS5" s="8">
        <v>0.375933747071174</v>
      </c>
      <c r="AT5" s="8">
        <v>0</v>
      </c>
      <c r="AU5" s="8">
        <v>2.7506087334394001E-2</v>
      </c>
      <c r="AV5" s="8">
        <v>0</v>
      </c>
      <c r="AW5" s="8">
        <v>0.90303713127632801</v>
      </c>
      <c r="AX5" s="8">
        <v>3.2925776033554101E-2</v>
      </c>
      <c r="AY5" s="8">
        <v>0.166234980095151</v>
      </c>
      <c r="AZ5" s="8">
        <v>0.822839059765616</v>
      </c>
      <c r="BA5" s="8">
        <v>8.7085000193085613E-2</v>
      </c>
      <c r="BB5" s="8">
        <v>0.501571368149478</v>
      </c>
      <c r="BC5" s="8">
        <v>0.33212817886301599</v>
      </c>
      <c r="BD5" s="8">
        <v>0.36429068180450302</v>
      </c>
      <c r="BE5" s="8">
        <v>0.45780781551252303</v>
      </c>
      <c r="BF5" s="8">
        <v>0.311913679091607</v>
      </c>
      <c r="BG5" s="8">
        <v>0.44891822247011703</v>
      </c>
      <c r="BH5" s="8">
        <v>0.47295410723964698</v>
      </c>
      <c r="BI5" s="8">
        <v>0.37711343908275097</v>
      </c>
      <c r="BJ5" s="8">
        <v>0.348076880593647</v>
      </c>
      <c r="BK5" s="8">
        <v>0.48615705160862904</v>
      </c>
      <c r="BL5" s="8">
        <v>0.35126117876922697</v>
      </c>
      <c r="BM5" s="8">
        <v>0.19884067079448101</v>
      </c>
      <c r="BN5" s="8">
        <v>0.39951209560339401</v>
      </c>
      <c r="BO5" s="8">
        <v>0.42105539655058899</v>
      </c>
      <c r="BP5" s="8">
        <v>0.47620255415950702</v>
      </c>
      <c r="BQ5" s="8">
        <v>0.44925430895187196</v>
      </c>
      <c r="BR5" s="8">
        <v>0.37139686955142304</v>
      </c>
      <c r="BS5" s="8">
        <v>0.46870821912028399</v>
      </c>
      <c r="BT5" s="8">
        <v>0.49217869189000402</v>
      </c>
      <c r="BU5" s="8">
        <v>0.42302619612799802</v>
      </c>
      <c r="BV5" s="8">
        <v>0.34675775895914496</v>
      </c>
      <c r="BW5" s="8">
        <v>0.47635344202031099</v>
      </c>
      <c r="BX5" s="8">
        <v>0.572154843584053</v>
      </c>
      <c r="BY5" s="8">
        <v>0.37498642835208895</v>
      </c>
      <c r="BZ5" s="8">
        <v>0.53061038720783604</v>
      </c>
      <c r="CA5" s="8">
        <v>0.229906377586892</v>
      </c>
      <c r="CB5" s="8">
        <v>0.36759402447933398</v>
      </c>
      <c r="CC5" s="8">
        <v>0.61380244213411606</v>
      </c>
      <c r="CD5" s="8">
        <v>0.306091071664293</v>
      </c>
      <c r="CE5" s="8">
        <v>0.40373344132812</v>
      </c>
      <c r="CF5" s="8">
        <v>0.36409421976261597</v>
      </c>
      <c r="CG5" s="8">
        <v>0.107459405519493</v>
      </c>
      <c r="CH5" s="8">
        <v>0</v>
      </c>
      <c r="CI5" s="8">
        <v>0.54255084721945401</v>
      </c>
      <c r="CJ5" s="8">
        <v>0.39378992607082802</v>
      </c>
      <c r="CK5" s="8">
        <v>0.66769783442518404</v>
      </c>
      <c r="CL5" s="8">
        <v>0.54423958211066792</v>
      </c>
      <c r="CM5" s="8">
        <v>9.9194022082149294E-2</v>
      </c>
      <c r="CN5" s="8">
        <v>0.32914689509105399</v>
      </c>
      <c r="CO5" s="8">
        <v>0.30723069361801497</v>
      </c>
    </row>
    <row r="6" spans="1:93">
      <c r="A6" s="42"/>
      <c r="B6" s="4">
        <v>432</v>
      </c>
      <c r="C6" s="4">
        <v>432</v>
      </c>
      <c r="D6" s="4">
        <v>0</v>
      </c>
      <c r="E6" s="4">
        <v>0</v>
      </c>
      <c r="F6" s="4">
        <v>0</v>
      </c>
      <c r="G6" s="4">
        <v>0</v>
      </c>
      <c r="H6" s="4">
        <v>0</v>
      </c>
      <c r="I6" s="4">
        <v>0</v>
      </c>
      <c r="J6" s="4">
        <v>0</v>
      </c>
      <c r="K6" s="4">
        <v>0</v>
      </c>
      <c r="L6" s="4">
        <v>94</v>
      </c>
      <c r="M6" s="4">
        <v>326</v>
      </c>
      <c r="N6" s="4">
        <v>84</v>
      </c>
      <c r="O6" s="4">
        <v>312</v>
      </c>
      <c r="P6" s="4">
        <v>4</v>
      </c>
      <c r="Q6" s="4">
        <v>7</v>
      </c>
      <c r="R6" s="4">
        <v>5</v>
      </c>
      <c r="S6" s="4">
        <v>226</v>
      </c>
      <c r="T6" s="4">
        <v>206</v>
      </c>
      <c r="U6" s="4">
        <v>46</v>
      </c>
      <c r="V6" s="4">
        <v>40</v>
      </c>
      <c r="W6" s="4">
        <v>69</v>
      </c>
      <c r="X6" s="4">
        <v>96</v>
      </c>
      <c r="Y6" s="4">
        <v>182</v>
      </c>
      <c r="Z6" s="4">
        <v>92</v>
      </c>
      <c r="AA6" s="4">
        <v>79</v>
      </c>
      <c r="AB6" s="4">
        <v>37</v>
      </c>
      <c r="AC6" s="4">
        <v>162</v>
      </c>
      <c r="AD6" s="4">
        <v>24</v>
      </c>
      <c r="AE6" s="4">
        <v>38</v>
      </c>
      <c r="AF6" s="4">
        <v>0</v>
      </c>
      <c r="AG6" s="4">
        <v>259</v>
      </c>
      <c r="AH6" s="4">
        <v>23</v>
      </c>
      <c r="AI6" s="4">
        <v>147</v>
      </c>
      <c r="AJ6" s="4">
        <v>29</v>
      </c>
      <c r="AK6" s="4">
        <v>51</v>
      </c>
      <c r="AL6" s="4">
        <v>186</v>
      </c>
      <c r="AM6" s="4">
        <v>195</v>
      </c>
      <c r="AN6" s="4">
        <v>406</v>
      </c>
      <c r="AO6" s="4">
        <v>11</v>
      </c>
      <c r="AP6" s="4">
        <v>8</v>
      </c>
      <c r="AQ6" s="4">
        <v>0</v>
      </c>
      <c r="AR6" s="4">
        <v>0</v>
      </c>
      <c r="AS6" s="4">
        <v>3</v>
      </c>
      <c r="AT6" s="4">
        <v>0</v>
      </c>
      <c r="AU6" s="4">
        <v>1</v>
      </c>
      <c r="AV6" s="4">
        <v>0</v>
      </c>
      <c r="AW6" s="4">
        <v>374</v>
      </c>
      <c r="AX6" s="4">
        <v>12</v>
      </c>
      <c r="AY6" s="4">
        <v>33</v>
      </c>
      <c r="AZ6" s="4">
        <v>339</v>
      </c>
      <c r="BA6" s="4">
        <v>44</v>
      </c>
      <c r="BB6" s="4">
        <v>253</v>
      </c>
      <c r="BC6" s="4">
        <v>106</v>
      </c>
      <c r="BD6" s="4">
        <v>31</v>
      </c>
      <c r="BE6" s="4">
        <v>90</v>
      </c>
      <c r="BF6" s="4">
        <v>96</v>
      </c>
      <c r="BG6" s="4">
        <v>180</v>
      </c>
      <c r="BH6" s="4">
        <v>156</v>
      </c>
      <c r="BI6" s="4">
        <v>134</v>
      </c>
      <c r="BJ6" s="4">
        <v>80</v>
      </c>
      <c r="BK6" s="4">
        <v>286</v>
      </c>
      <c r="BL6" s="4">
        <v>131</v>
      </c>
      <c r="BM6" s="4">
        <v>16</v>
      </c>
      <c r="BN6" s="4">
        <v>143</v>
      </c>
      <c r="BO6" s="4">
        <v>145</v>
      </c>
      <c r="BP6" s="4">
        <v>101</v>
      </c>
      <c r="BQ6" s="4">
        <v>156</v>
      </c>
      <c r="BR6" s="4">
        <v>130</v>
      </c>
      <c r="BS6" s="4">
        <v>104</v>
      </c>
      <c r="BT6" s="4">
        <v>211</v>
      </c>
      <c r="BU6" s="4">
        <v>54</v>
      </c>
      <c r="BV6" s="4">
        <v>168</v>
      </c>
      <c r="BW6" s="4">
        <v>264</v>
      </c>
      <c r="BX6" s="4">
        <v>4</v>
      </c>
      <c r="BY6" s="4">
        <v>7</v>
      </c>
      <c r="BZ6" s="4">
        <v>15</v>
      </c>
      <c r="CA6" s="4">
        <v>13</v>
      </c>
      <c r="CB6" s="4">
        <v>12</v>
      </c>
      <c r="CC6" s="4">
        <v>5</v>
      </c>
      <c r="CD6" s="4">
        <v>17</v>
      </c>
      <c r="CE6" s="4">
        <v>18</v>
      </c>
      <c r="CF6" s="4">
        <v>6</v>
      </c>
      <c r="CG6" s="4">
        <v>1</v>
      </c>
      <c r="CH6" s="4">
        <v>0</v>
      </c>
      <c r="CI6" s="4">
        <v>18</v>
      </c>
      <c r="CJ6" s="4">
        <v>14</v>
      </c>
      <c r="CK6" s="4">
        <v>4</v>
      </c>
      <c r="CL6" s="4">
        <v>20</v>
      </c>
      <c r="CM6" s="4">
        <v>1</v>
      </c>
      <c r="CN6" s="4">
        <v>14</v>
      </c>
      <c r="CO6" s="4">
        <v>34</v>
      </c>
    </row>
    <row r="7" spans="1:93">
      <c r="A7" s="42" t="s">
        <v>22</v>
      </c>
      <c r="B7" s="8">
        <v>0.37015123590663895</v>
      </c>
      <c r="C7" s="8">
        <v>0</v>
      </c>
      <c r="D7" s="8">
        <v>1</v>
      </c>
      <c r="E7" s="8">
        <v>0</v>
      </c>
      <c r="F7" s="8">
        <v>0</v>
      </c>
      <c r="G7" s="8">
        <v>0</v>
      </c>
      <c r="H7" s="8">
        <v>0</v>
      </c>
      <c r="I7" s="8">
        <v>0</v>
      </c>
      <c r="J7" s="8">
        <v>0</v>
      </c>
      <c r="K7" s="8">
        <v>0</v>
      </c>
      <c r="L7" s="8">
        <v>0.55976353776886001</v>
      </c>
      <c r="M7" s="8">
        <v>0.17043905974474602</v>
      </c>
      <c r="N7" s="8">
        <v>0.111910272572647</v>
      </c>
      <c r="O7" s="8">
        <v>5.3345153364605095E-2</v>
      </c>
      <c r="P7" s="8">
        <v>0.87685091423170503</v>
      </c>
      <c r="Q7" s="8">
        <v>0.749919752220368</v>
      </c>
      <c r="R7" s="8">
        <v>0.38791352285745101</v>
      </c>
      <c r="S7" s="8">
        <v>0.325202284076058</v>
      </c>
      <c r="T7" s="8">
        <v>0.41679172195887099</v>
      </c>
      <c r="U7" s="8">
        <v>0.49191293481607501</v>
      </c>
      <c r="V7" s="8">
        <v>0.43146423067624101</v>
      </c>
      <c r="W7" s="8">
        <v>0.45659503735427798</v>
      </c>
      <c r="X7" s="8">
        <v>0.32870839249295103</v>
      </c>
      <c r="Y7" s="8">
        <v>0.23612959778610701</v>
      </c>
      <c r="Z7" s="8">
        <v>0.50417417599686998</v>
      </c>
      <c r="AA7" s="8">
        <v>0.39133367378948397</v>
      </c>
      <c r="AB7" s="8">
        <v>0.50001915071397907</v>
      </c>
      <c r="AC7" s="8">
        <v>0.30885199477477898</v>
      </c>
      <c r="AD7" s="8">
        <v>0.33207450872141103</v>
      </c>
      <c r="AE7" s="8">
        <v>0.108803904199052</v>
      </c>
      <c r="AF7" s="8">
        <v>0</v>
      </c>
      <c r="AG7" s="8">
        <v>0.31882814698065604</v>
      </c>
      <c r="AH7" s="8">
        <v>0.51601382628447301</v>
      </c>
      <c r="AI7" s="8">
        <v>0.41301193628390004</v>
      </c>
      <c r="AJ7" s="8">
        <v>0.412374565307358</v>
      </c>
      <c r="AK7" s="8">
        <v>0.46616336706009498</v>
      </c>
      <c r="AL7" s="8">
        <v>0.35402706359076097</v>
      </c>
      <c r="AM7" s="8">
        <v>0.35228456839857997</v>
      </c>
      <c r="AN7" s="8">
        <v>7.0787933600957503E-2</v>
      </c>
      <c r="AO7" s="8">
        <v>0.84319546851355198</v>
      </c>
      <c r="AP7" s="8">
        <v>0.36621984395719798</v>
      </c>
      <c r="AQ7" s="8">
        <v>2.1670306424240501E-2</v>
      </c>
      <c r="AR7" s="8">
        <v>0.28518421813323203</v>
      </c>
      <c r="AS7" s="8">
        <v>4.06627479690733E-2</v>
      </c>
      <c r="AT7" s="8">
        <v>0</v>
      </c>
      <c r="AU7" s="8">
        <v>0.31370029367381497</v>
      </c>
      <c r="AV7" s="8">
        <v>0.26687950440145103</v>
      </c>
      <c r="AW7" s="8">
        <v>1.7466641767261201E-2</v>
      </c>
      <c r="AX7" s="8">
        <v>0.78565284743975294</v>
      </c>
      <c r="AY7" s="8">
        <v>0.30761520730987102</v>
      </c>
      <c r="AZ7" s="8">
        <v>0.102898836730241</v>
      </c>
      <c r="BA7" s="8">
        <v>0.61264148327953105</v>
      </c>
      <c r="BB7" s="8">
        <v>0.33803939929705801</v>
      </c>
      <c r="BC7" s="8">
        <v>0.46888111876375704</v>
      </c>
      <c r="BD7" s="8">
        <v>0.52785039749538498</v>
      </c>
      <c r="BE7" s="8">
        <v>0.44307453870103503</v>
      </c>
      <c r="BF7" s="8">
        <v>0.45633478679609701</v>
      </c>
      <c r="BG7" s="8">
        <v>0.35592751630409503</v>
      </c>
      <c r="BH7" s="8">
        <v>0.30725973985362498</v>
      </c>
      <c r="BI7" s="8">
        <v>0.38511636548031702</v>
      </c>
      <c r="BJ7" s="8">
        <v>0.42447250461222197</v>
      </c>
      <c r="BK7" s="8">
        <v>0.332603094624767</v>
      </c>
      <c r="BL7" s="8">
        <v>0.39701489353972297</v>
      </c>
      <c r="BM7" s="8">
        <v>0.52342514559809505</v>
      </c>
      <c r="BN7" s="8">
        <v>0.40646805455141399</v>
      </c>
      <c r="BO7" s="8">
        <v>0.34609679564603396</v>
      </c>
      <c r="BP7" s="8">
        <v>0.34005496374567701</v>
      </c>
      <c r="BQ7" s="8">
        <v>0.36215619194629201</v>
      </c>
      <c r="BR7" s="8">
        <v>0.39705677072104101</v>
      </c>
      <c r="BS7" s="8">
        <v>0.34030255267375503</v>
      </c>
      <c r="BT7" s="8">
        <v>0.34984662236561903</v>
      </c>
      <c r="BU7" s="8">
        <v>0.37334298212346101</v>
      </c>
      <c r="BV7" s="8">
        <v>0.38729723675757805</v>
      </c>
      <c r="BW7" s="8">
        <v>0.35522366277607298</v>
      </c>
      <c r="BX7" s="8">
        <v>0.225021336555984</v>
      </c>
      <c r="BY7" s="8">
        <v>0.40997965481283205</v>
      </c>
      <c r="BZ7" s="8">
        <v>0.28391884239732401</v>
      </c>
      <c r="CA7" s="8">
        <v>0.52622078649819404</v>
      </c>
      <c r="CB7" s="8">
        <v>0.27793527699328602</v>
      </c>
      <c r="CC7" s="8">
        <v>0.101821407784126</v>
      </c>
      <c r="CD7" s="8">
        <v>0.49918450281643301</v>
      </c>
      <c r="CE7" s="8">
        <v>0.36811016982644501</v>
      </c>
      <c r="CF7" s="8">
        <v>0.41696353537748104</v>
      </c>
      <c r="CG7" s="8">
        <v>0.57202633996256602</v>
      </c>
      <c r="CH7" s="8">
        <v>0.48200179451767605</v>
      </c>
      <c r="CI7" s="8">
        <v>0.27918754909693599</v>
      </c>
      <c r="CJ7" s="8">
        <v>0.34464036207450499</v>
      </c>
      <c r="CK7" s="8">
        <v>7.2180802800899599E-2</v>
      </c>
      <c r="CL7" s="8">
        <v>0.22520734736228099</v>
      </c>
      <c r="CM7" s="8">
        <v>0.40424550730484199</v>
      </c>
      <c r="CN7" s="8">
        <v>0.462175630969479</v>
      </c>
      <c r="CO7" s="8">
        <v>0.45953289971082695</v>
      </c>
    </row>
    <row r="8" spans="1:93">
      <c r="A8" s="42"/>
      <c r="B8" s="4">
        <v>384</v>
      </c>
      <c r="C8" s="4">
        <v>0</v>
      </c>
      <c r="D8" s="4">
        <v>384</v>
      </c>
      <c r="E8" s="4">
        <v>0</v>
      </c>
      <c r="F8" s="4">
        <v>0</v>
      </c>
      <c r="G8" s="4">
        <v>0</v>
      </c>
      <c r="H8" s="4">
        <v>0</v>
      </c>
      <c r="I8" s="4">
        <v>0</v>
      </c>
      <c r="J8" s="4">
        <v>0</v>
      </c>
      <c r="K8" s="4">
        <v>0</v>
      </c>
      <c r="L8" s="4">
        <v>264</v>
      </c>
      <c r="M8" s="4">
        <v>83</v>
      </c>
      <c r="N8" s="4">
        <v>11</v>
      </c>
      <c r="O8" s="4">
        <v>19</v>
      </c>
      <c r="P8" s="4">
        <v>212</v>
      </c>
      <c r="Q8" s="4">
        <v>60</v>
      </c>
      <c r="R8" s="4">
        <v>32</v>
      </c>
      <c r="S8" s="4">
        <v>172</v>
      </c>
      <c r="T8" s="4">
        <v>212</v>
      </c>
      <c r="U8" s="4">
        <v>103</v>
      </c>
      <c r="V8" s="4">
        <v>56</v>
      </c>
      <c r="W8" s="4">
        <v>90</v>
      </c>
      <c r="X8" s="4">
        <v>61</v>
      </c>
      <c r="Y8" s="4">
        <v>75</v>
      </c>
      <c r="Z8" s="4">
        <v>124</v>
      </c>
      <c r="AA8" s="4">
        <v>64</v>
      </c>
      <c r="AB8" s="4">
        <v>59</v>
      </c>
      <c r="AC8" s="4">
        <v>104</v>
      </c>
      <c r="AD8" s="4">
        <v>21</v>
      </c>
      <c r="AE8" s="4">
        <v>12</v>
      </c>
      <c r="AF8" s="4">
        <v>0</v>
      </c>
      <c r="AG8" s="4">
        <v>180</v>
      </c>
      <c r="AH8" s="4">
        <v>42</v>
      </c>
      <c r="AI8" s="4">
        <v>153</v>
      </c>
      <c r="AJ8" s="4">
        <v>33</v>
      </c>
      <c r="AK8" s="4">
        <v>73</v>
      </c>
      <c r="AL8" s="4">
        <v>158</v>
      </c>
      <c r="AM8" s="4">
        <v>154</v>
      </c>
      <c r="AN8" s="4">
        <v>33</v>
      </c>
      <c r="AO8" s="4">
        <v>299</v>
      </c>
      <c r="AP8" s="4">
        <v>35</v>
      </c>
      <c r="AQ8" s="4">
        <v>1</v>
      </c>
      <c r="AR8" s="4">
        <v>2</v>
      </c>
      <c r="AS8" s="4">
        <v>0</v>
      </c>
      <c r="AT8" s="4">
        <v>0</v>
      </c>
      <c r="AU8" s="4">
        <v>7</v>
      </c>
      <c r="AV8" s="4">
        <v>1</v>
      </c>
      <c r="AW8" s="4">
        <v>7</v>
      </c>
      <c r="AX8" s="4">
        <v>293</v>
      </c>
      <c r="AY8" s="4">
        <v>62</v>
      </c>
      <c r="AZ8" s="4">
        <v>42</v>
      </c>
      <c r="BA8" s="4">
        <v>307</v>
      </c>
      <c r="BB8" s="4">
        <v>170</v>
      </c>
      <c r="BC8" s="4">
        <v>150</v>
      </c>
      <c r="BD8" s="4">
        <v>46</v>
      </c>
      <c r="BE8" s="4">
        <v>87</v>
      </c>
      <c r="BF8" s="4">
        <v>140</v>
      </c>
      <c r="BG8" s="4">
        <v>143</v>
      </c>
      <c r="BH8" s="4">
        <v>101</v>
      </c>
      <c r="BI8" s="4">
        <v>137</v>
      </c>
      <c r="BJ8" s="4">
        <v>98</v>
      </c>
      <c r="BK8" s="4">
        <v>195</v>
      </c>
      <c r="BL8" s="4">
        <v>148</v>
      </c>
      <c r="BM8" s="4">
        <v>41</v>
      </c>
      <c r="BN8" s="4">
        <v>146</v>
      </c>
      <c r="BO8" s="4">
        <v>119</v>
      </c>
      <c r="BP8" s="4">
        <v>72</v>
      </c>
      <c r="BQ8" s="4">
        <v>126</v>
      </c>
      <c r="BR8" s="4">
        <v>139</v>
      </c>
      <c r="BS8" s="4">
        <v>76</v>
      </c>
      <c r="BT8" s="4">
        <v>150</v>
      </c>
      <c r="BU8" s="4">
        <v>47</v>
      </c>
      <c r="BV8" s="4">
        <v>187</v>
      </c>
      <c r="BW8" s="4">
        <v>197</v>
      </c>
      <c r="BX8" s="4">
        <v>2</v>
      </c>
      <c r="BY8" s="4">
        <v>7</v>
      </c>
      <c r="BZ8" s="4">
        <v>8</v>
      </c>
      <c r="CA8" s="4">
        <v>29</v>
      </c>
      <c r="CB8" s="4">
        <v>9</v>
      </c>
      <c r="CC8" s="4">
        <v>1</v>
      </c>
      <c r="CD8" s="4">
        <v>27</v>
      </c>
      <c r="CE8" s="4">
        <v>16</v>
      </c>
      <c r="CF8" s="4">
        <v>7</v>
      </c>
      <c r="CG8" s="4">
        <v>3</v>
      </c>
      <c r="CH8" s="4">
        <v>3</v>
      </c>
      <c r="CI8" s="4">
        <v>9</v>
      </c>
      <c r="CJ8" s="4">
        <v>12</v>
      </c>
      <c r="CK8" s="4">
        <v>0</v>
      </c>
      <c r="CL8" s="4">
        <v>8</v>
      </c>
      <c r="CM8" s="4">
        <v>2</v>
      </c>
      <c r="CN8" s="4">
        <v>19</v>
      </c>
      <c r="CO8" s="4">
        <v>51</v>
      </c>
    </row>
    <row r="9" spans="1:93">
      <c r="A9" s="42" t="s">
        <v>23</v>
      </c>
      <c r="B9" s="8">
        <v>5.9200337220980996E-2</v>
      </c>
      <c r="C9" s="8">
        <v>0</v>
      </c>
      <c r="D9" s="8">
        <v>0</v>
      </c>
      <c r="E9" s="8">
        <v>1</v>
      </c>
      <c r="F9" s="8">
        <v>0</v>
      </c>
      <c r="G9" s="8">
        <v>0</v>
      </c>
      <c r="H9" s="8">
        <v>0</v>
      </c>
      <c r="I9" s="8">
        <v>0</v>
      </c>
      <c r="J9" s="8">
        <v>0</v>
      </c>
      <c r="K9" s="8">
        <v>0</v>
      </c>
      <c r="L9" s="8">
        <v>9.340763239535739E-2</v>
      </c>
      <c r="M9" s="8">
        <v>1.9258493765548498E-2</v>
      </c>
      <c r="N9" s="8">
        <v>2.2572019538349003E-2</v>
      </c>
      <c r="O9" s="8">
        <v>4.2978751152890895E-3</v>
      </c>
      <c r="P9" s="8">
        <v>2.1267076100687499E-2</v>
      </c>
      <c r="Q9" s="8">
        <v>0</v>
      </c>
      <c r="R9" s="8">
        <v>0.43466935991963801</v>
      </c>
      <c r="S9" s="8">
        <v>7.8634527064087092E-2</v>
      </c>
      <c r="T9" s="8">
        <v>3.9034793345112104E-2</v>
      </c>
      <c r="U9" s="8">
        <v>7.8726183005720998E-2</v>
      </c>
      <c r="V9" s="8">
        <v>7.8465612937670293E-2</v>
      </c>
      <c r="W9" s="8">
        <v>3.9034765634381997E-2</v>
      </c>
      <c r="X9" s="8">
        <v>4.5205078348809796E-2</v>
      </c>
      <c r="Y9" s="8">
        <v>5.9041593157026798E-2</v>
      </c>
      <c r="Z9" s="8">
        <v>4.5403885716371696E-2</v>
      </c>
      <c r="AA9" s="8">
        <v>4.7665569724365302E-2</v>
      </c>
      <c r="AB9" s="8">
        <v>8.4665871168602191E-2</v>
      </c>
      <c r="AC9" s="8">
        <v>7.8502367197459705E-2</v>
      </c>
      <c r="AD9" s="8">
        <v>6.3609807290266496E-2</v>
      </c>
      <c r="AE9" s="8">
        <v>1.7987164835749501E-2</v>
      </c>
      <c r="AF9" s="8">
        <v>0</v>
      </c>
      <c r="AG9" s="8">
        <v>7.7211157622138205E-2</v>
      </c>
      <c r="AH9" s="8">
        <v>5.2827622681125896E-2</v>
      </c>
      <c r="AI9" s="8">
        <v>3.4614602200891902E-2</v>
      </c>
      <c r="AJ9" s="8">
        <v>2.0380352250364001E-2</v>
      </c>
      <c r="AK9" s="8">
        <v>3.80689920416881E-2</v>
      </c>
      <c r="AL9" s="8">
        <v>7.6456773604975506E-2</v>
      </c>
      <c r="AM9" s="8">
        <v>4.9151734053130405E-2</v>
      </c>
      <c r="AN9" s="8">
        <v>8.0237815080764791E-3</v>
      </c>
      <c r="AO9" s="8">
        <v>1.4457283255098501E-2</v>
      </c>
      <c r="AP9" s="8">
        <v>0.44608529639072503</v>
      </c>
      <c r="AQ9" s="8">
        <v>0</v>
      </c>
      <c r="AR9" s="8">
        <v>0</v>
      </c>
      <c r="AS9" s="8">
        <v>7.8067051468008603E-2</v>
      </c>
      <c r="AT9" s="8">
        <v>0</v>
      </c>
      <c r="AU9" s="8">
        <v>7.0984901001420103E-2</v>
      </c>
      <c r="AV9" s="8">
        <v>0.13207162929020799</v>
      </c>
      <c r="AW9" s="8">
        <v>1.6381283921021901E-2</v>
      </c>
      <c r="AX9" s="8">
        <v>8.1815407109819299E-2</v>
      </c>
      <c r="AY9" s="8">
        <v>9.6230552847463194E-2</v>
      </c>
      <c r="AZ9" s="8">
        <v>2.43548666547703E-2</v>
      </c>
      <c r="BA9" s="8">
        <v>6.1635082094290999E-2</v>
      </c>
      <c r="BB9" s="8">
        <v>5.5446891508817001E-2</v>
      </c>
      <c r="BC9" s="8">
        <v>6.9552344507659597E-2</v>
      </c>
      <c r="BD9" s="8">
        <v>6.4031419550850996E-2</v>
      </c>
      <c r="BE9" s="8">
        <v>3.5081337391638601E-2</v>
      </c>
      <c r="BF9" s="8">
        <v>8.48867654279572E-2</v>
      </c>
      <c r="BG9" s="8">
        <v>4.3572422119067603E-2</v>
      </c>
      <c r="BH9" s="8">
        <v>5.4289991230806703E-2</v>
      </c>
      <c r="BI9" s="8">
        <v>7.45212298438621E-2</v>
      </c>
      <c r="BJ9" s="8">
        <v>4.9118220978488995E-2</v>
      </c>
      <c r="BK9" s="8">
        <v>7.4026448653658303E-2</v>
      </c>
      <c r="BL9" s="8">
        <v>3.9772409659427799E-2</v>
      </c>
      <c r="BM9" s="8">
        <v>4.0360307060943103E-2</v>
      </c>
      <c r="BN9" s="8">
        <v>2.7115418794911399E-2</v>
      </c>
      <c r="BO9" s="8">
        <v>5.16404988170025E-2</v>
      </c>
      <c r="BP9" s="8">
        <v>0.11736039405077699</v>
      </c>
      <c r="BQ9" s="8">
        <v>2.7430695353139401E-2</v>
      </c>
      <c r="BR9" s="8">
        <v>5.5125063094293901E-2</v>
      </c>
      <c r="BS9" s="8">
        <v>0.101523534740941</v>
      </c>
      <c r="BT9" s="8">
        <v>2.6263711940912201E-2</v>
      </c>
      <c r="BU9" s="8">
        <v>7.7746867870856995E-2</v>
      </c>
      <c r="BV9" s="8">
        <v>8.3499156696137999E-2</v>
      </c>
      <c r="BW9" s="8">
        <v>3.8045409733508603E-2</v>
      </c>
      <c r="BX9" s="8">
        <v>0</v>
      </c>
      <c r="BY9" s="8">
        <v>2.0523841880492402E-2</v>
      </c>
      <c r="BZ9" s="8">
        <v>6.0371970367257506E-2</v>
      </c>
      <c r="CA9" s="8">
        <v>6.0901388765100498E-2</v>
      </c>
      <c r="CB9" s="8">
        <v>0.15733452994227901</v>
      </c>
      <c r="CC9" s="8">
        <v>0.28437615008175898</v>
      </c>
      <c r="CD9" s="8">
        <v>3.7393560390407303E-2</v>
      </c>
      <c r="CE9" s="8">
        <v>0.118938692124176</v>
      </c>
      <c r="CF9" s="8">
        <v>0</v>
      </c>
      <c r="CG9" s="8">
        <v>0.32051425451794102</v>
      </c>
      <c r="CH9" s="8">
        <v>0</v>
      </c>
      <c r="CI9" s="8">
        <v>7.7272999751878804E-2</v>
      </c>
      <c r="CJ9" s="8">
        <v>5.5353747207648303E-2</v>
      </c>
      <c r="CK9" s="8">
        <v>0.114745598091993</v>
      </c>
      <c r="CL9" s="8">
        <v>0.132039618050346</v>
      </c>
      <c r="CM9" s="8">
        <v>0</v>
      </c>
      <c r="CN9" s="8">
        <v>3.0899696033424399E-2</v>
      </c>
      <c r="CO9" s="8">
        <v>2.8893900146555702E-2</v>
      </c>
    </row>
    <row r="10" spans="1:93">
      <c r="A10" s="42"/>
      <c r="B10" s="4">
        <v>61</v>
      </c>
      <c r="C10" s="4">
        <v>0</v>
      </c>
      <c r="D10" s="4">
        <v>0</v>
      </c>
      <c r="E10" s="4">
        <v>61</v>
      </c>
      <c r="F10" s="4">
        <v>0</v>
      </c>
      <c r="G10" s="4">
        <v>0</v>
      </c>
      <c r="H10" s="4">
        <v>0</v>
      </c>
      <c r="I10" s="4">
        <v>0</v>
      </c>
      <c r="J10" s="4">
        <v>0</v>
      </c>
      <c r="K10" s="4">
        <v>0</v>
      </c>
      <c r="L10" s="4">
        <v>44</v>
      </c>
      <c r="M10" s="4">
        <v>9</v>
      </c>
      <c r="N10" s="4">
        <v>2</v>
      </c>
      <c r="O10" s="4">
        <v>2</v>
      </c>
      <c r="P10" s="4">
        <v>5</v>
      </c>
      <c r="Q10" s="4">
        <v>0</v>
      </c>
      <c r="R10" s="4">
        <v>36</v>
      </c>
      <c r="S10" s="4">
        <v>42</v>
      </c>
      <c r="T10" s="4">
        <v>20</v>
      </c>
      <c r="U10" s="4">
        <v>16</v>
      </c>
      <c r="V10" s="4">
        <v>10</v>
      </c>
      <c r="W10" s="4">
        <v>8</v>
      </c>
      <c r="X10" s="4">
        <v>8</v>
      </c>
      <c r="Y10" s="4">
        <v>19</v>
      </c>
      <c r="Z10" s="4">
        <v>11</v>
      </c>
      <c r="AA10" s="4">
        <v>8</v>
      </c>
      <c r="AB10" s="4">
        <v>10</v>
      </c>
      <c r="AC10" s="4">
        <v>27</v>
      </c>
      <c r="AD10" s="4">
        <v>4</v>
      </c>
      <c r="AE10" s="4">
        <v>2</v>
      </c>
      <c r="AF10" s="4">
        <v>0</v>
      </c>
      <c r="AG10" s="4">
        <v>44</v>
      </c>
      <c r="AH10" s="4">
        <v>4</v>
      </c>
      <c r="AI10" s="4">
        <v>13</v>
      </c>
      <c r="AJ10" s="4">
        <v>2</v>
      </c>
      <c r="AK10" s="4">
        <v>6</v>
      </c>
      <c r="AL10" s="4">
        <v>34</v>
      </c>
      <c r="AM10" s="4">
        <v>21</v>
      </c>
      <c r="AN10" s="4">
        <v>4</v>
      </c>
      <c r="AO10" s="4">
        <v>5</v>
      </c>
      <c r="AP10" s="4">
        <v>43</v>
      </c>
      <c r="AQ10" s="4">
        <v>0</v>
      </c>
      <c r="AR10" s="4">
        <v>0</v>
      </c>
      <c r="AS10" s="4">
        <v>1</v>
      </c>
      <c r="AT10" s="4">
        <v>0</v>
      </c>
      <c r="AU10" s="4">
        <v>2</v>
      </c>
      <c r="AV10" s="4">
        <v>0</v>
      </c>
      <c r="AW10" s="4">
        <v>7</v>
      </c>
      <c r="AX10" s="4">
        <v>31</v>
      </c>
      <c r="AY10" s="4">
        <v>19</v>
      </c>
      <c r="AZ10" s="4">
        <v>10</v>
      </c>
      <c r="BA10" s="4">
        <v>31</v>
      </c>
      <c r="BB10" s="4">
        <v>28</v>
      </c>
      <c r="BC10" s="4">
        <v>22</v>
      </c>
      <c r="BD10" s="4">
        <v>6</v>
      </c>
      <c r="BE10" s="4">
        <v>7</v>
      </c>
      <c r="BF10" s="4">
        <v>26</v>
      </c>
      <c r="BG10" s="4">
        <v>17</v>
      </c>
      <c r="BH10" s="4">
        <v>18</v>
      </c>
      <c r="BI10" s="4">
        <v>26</v>
      </c>
      <c r="BJ10" s="4">
        <v>11</v>
      </c>
      <c r="BK10" s="4">
        <v>43</v>
      </c>
      <c r="BL10" s="4">
        <v>15</v>
      </c>
      <c r="BM10" s="4">
        <v>3</v>
      </c>
      <c r="BN10" s="4">
        <v>10</v>
      </c>
      <c r="BO10" s="4">
        <v>18</v>
      </c>
      <c r="BP10" s="4">
        <v>25</v>
      </c>
      <c r="BQ10" s="4">
        <v>10</v>
      </c>
      <c r="BR10" s="4">
        <v>19</v>
      </c>
      <c r="BS10" s="4">
        <v>23</v>
      </c>
      <c r="BT10" s="4">
        <v>11</v>
      </c>
      <c r="BU10" s="4">
        <v>10</v>
      </c>
      <c r="BV10" s="4">
        <v>40</v>
      </c>
      <c r="BW10" s="4">
        <v>21</v>
      </c>
      <c r="BX10" s="4">
        <v>0</v>
      </c>
      <c r="BY10" s="4">
        <v>0</v>
      </c>
      <c r="BZ10" s="4">
        <v>2</v>
      </c>
      <c r="CA10" s="4">
        <v>3</v>
      </c>
      <c r="CB10" s="4">
        <v>5</v>
      </c>
      <c r="CC10" s="4">
        <v>2</v>
      </c>
      <c r="CD10" s="4">
        <v>2</v>
      </c>
      <c r="CE10" s="4">
        <v>5</v>
      </c>
      <c r="CF10" s="4">
        <v>0</v>
      </c>
      <c r="CG10" s="4">
        <v>2</v>
      </c>
      <c r="CH10" s="4">
        <v>0</v>
      </c>
      <c r="CI10" s="4">
        <v>3</v>
      </c>
      <c r="CJ10" s="4">
        <v>2</v>
      </c>
      <c r="CK10" s="4">
        <v>1</v>
      </c>
      <c r="CL10" s="4">
        <v>5</v>
      </c>
      <c r="CM10" s="4">
        <v>0</v>
      </c>
      <c r="CN10" s="4">
        <v>1</v>
      </c>
      <c r="CO10" s="4">
        <v>3</v>
      </c>
    </row>
    <row r="11" spans="1:93">
      <c r="A11" s="42" t="s">
        <v>24</v>
      </c>
      <c r="B11" s="8">
        <v>5.4242281108194498E-2</v>
      </c>
      <c r="C11" s="8">
        <v>0</v>
      </c>
      <c r="D11" s="8">
        <v>0</v>
      </c>
      <c r="E11" s="8">
        <v>0</v>
      </c>
      <c r="F11" s="8">
        <v>1</v>
      </c>
      <c r="G11" s="8">
        <v>0</v>
      </c>
      <c r="H11" s="8">
        <v>0</v>
      </c>
      <c r="I11" s="8">
        <v>0</v>
      </c>
      <c r="J11" s="8">
        <v>0</v>
      </c>
      <c r="K11" s="8">
        <v>0</v>
      </c>
      <c r="L11" s="8">
        <v>6.0960516684643501E-2</v>
      </c>
      <c r="M11" s="8">
        <v>3.9314485660815197E-2</v>
      </c>
      <c r="N11" s="8">
        <v>0</v>
      </c>
      <c r="O11" s="8">
        <v>0</v>
      </c>
      <c r="P11" s="8">
        <v>0</v>
      </c>
      <c r="Q11" s="8">
        <v>2.5803238833580502E-2</v>
      </c>
      <c r="R11" s="8">
        <v>1.0677799087124599E-2</v>
      </c>
      <c r="S11" s="8">
        <v>6.3199918738313196E-2</v>
      </c>
      <c r="T11" s="8">
        <v>4.4947546616425901E-2</v>
      </c>
      <c r="U11" s="8">
        <v>7.414194096165011E-2</v>
      </c>
      <c r="V11" s="8">
        <v>6.6519218244645198E-2</v>
      </c>
      <c r="W11" s="8">
        <v>4.89168870914473E-2</v>
      </c>
      <c r="X11" s="8">
        <v>2.6203128246290997E-2</v>
      </c>
      <c r="Y11" s="8">
        <v>5.5669744640817899E-2</v>
      </c>
      <c r="Z11" s="8">
        <v>0</v>
      </c>
      <c r="AA11" s="8">
        <v>0</v>
      </c>
      <c r="AB11" s="8">
        <v>0</v>
      </c>
      <c r="AC11" s="8">
        <v>0</v>
      </c>
      <c r="AD11" s="8">
        <v>0</v>
      </c>
      <c r="AE11" s="8">
        <v>0.51309009225541802</v>
      </c>
      <c r="AF11" s="8">
        <v>0</v>
      </c>
      <c r="AG11" s="8">
        <v>4.3571742817324906E-2</v>
      </c>
      <c r="AH11" s="8">
        <v>5.8080826763231203E-2</v>
      </c>
      <c r="AI11" s="8">
        <v>5.4389289434443405E-2</v>
      </c>
      <c r="AJ11" s="8">
        <v>0.110489691288072</v>
      </c>
      <c r="AK11" s="8">
        <v>8.7179773133148397E-2</v>
      </c>
      <c r="AL11" s="8">
        <v>5.94181691402203E-2</v>
      </c>
      <c r="AM11" s="8">
        <v>3.7192226669500103E-2</v>
      </c>
      <c r="AN11" s="8">
        <v>0</v>
      </c>
      <c r="AO11" s="8">
        <v>9.7599456926228192E-3</v>
      </c>
      <c r="AP11" s="8">
        <v>9.0790632234730596E-3</v>
      </c>
      <c r="AQ11" s="8">
        <v>0.97832969357575905</v>
      </c>
      <c r="AR11" s="8">
        <v>0</v>
      </c>
      <c r="AS11" s="8">
        <v>0</v>
      </c>
      <c r="AT11" s="8">
        <v>0</v>
      </c>
      <c r="AU11" s="8">
        <v>0</v>
      </c>
      <c r="AV11" s="8">
        <v>0</v>
      </c>
      <c r="AW11" s="8">
        <v>1.43586849090079E-2</v>
      </c>
      <c r="AX11" s="8">
        <v>3.8485796167368601E-2</v>
      </c>
      <c r="AY11" s="8">
        <v>0.16503803255438701</v>
      </c>
      <c r="AZ11" s="8">
        <v>1.4370140656086701E-2</v>
      </c>
      <c r="BA11" s="8">
        <v>7.9633904994481197E-2</v>
      </c>
      <c r="BB11" s="8">
        <v>0</v>
      </c>
      <c r="BC11" s="8">
        <v>0</v>
      </c>
      <c r="BD11" s="8">
        <v>0</v>
      </c>
      <c r="BE11" s="8">
        <v>0</v>
      </c>
      <c r="BF11" s="8">
        <v>2.8317204994888302E-2</v>
      </c>
      <c r="BG11" s="8">
        <v>5.9136843917962E-2</v>
      </c>
      <c r="BH11" s="8">
        <v>7.2412556289426E-2</v>
      </c>
      <c r="BI11" s="8">
        <v>4.2363470102193698E-2</v>
      </c>
      <c r="BJ11" s="8">
        <v>7.8949208217548E-2</v>
      </c>
      <c r="BK11" s="8">
        <v>3.5134791836991697E-2</v>
      </c>
      <c r="BL11" s="8">
        <v>8.4361080773357605E-2</v>
      </c>
      <c r="BM11" s="8">
        <v>5.4514858131940305E-2</v>
      </c>
      <c r="BN11" s="8">
        <v>5.1506611507693104E-2</v>
      </c>
      <c r="BO11" s="8">
        <v>8.4885695548591211E-2</v>
      </c>
      <c r="BP11" s="8">
        <v>8.6436230109115803E-3</v>
      </c>
      <c r="BQ11" s="8">
        <v>5.5735221718080201E-2</v>
      </c>
      <c r="BR11" s="8">
        <v>8.2651527837544897E-2</v>
      </c>
      <c r="BS11" s="8">
        <v>1.2297170654125E-2</v>
      </c>
      <c r="BT11" s="8">
        <v>4.3509534475512306E-2</v>
      </c>
      <c r="BU11" s="8">
        <v>5.6191317875081602E-2</v>
      </c>
      <c r="BV11" s="8">
        <v>6.3236579746462795E-2</v>
      </c>
      <c r="BW11" s="8">
        <v>4.6411705812642499E-2</v>
      </c>
      <c r="BX11" s="8">
        <v>0.20282381985996298</v>
      </c>
      <c r="BY11" s="8">
        <v>6.6730223229542196E-2</v>
      </c>
      <c r="BZ11" s="8">
        <v>7.6405158126439693E-2</v>
      </c>
      <c r="CA11" s="8">
        <v>3.8858383778531201E-2</v>
      </c>
      <c r="CB11" s="8">
        <v>0.15062361997166401</v>
      </c>
      <c r="CC11" s="8">
        <v>0</v>
      </c>
      <c r="CD11" s="8">
        <v>9.3125064169993998E-2</v>
      </c>
      <c r="CE11" s="8">
        <v>5.5005554422170304E-2</v>
      </c>
      <c r="CF11" s="8">
        <v>0</v>
      </c>
      <c r="CG11" s="8">
        <v>0</v>
      </c>
      <c r="CH11" s="8">
        <v>0</v>
      </c>
      <c r="CI11" s="8">
        <v>1.8499044192284601E-2</v>
      </c>
      <c r="CJ11" s="8">
        <v>2.9993444984847798E-2</v>
      </c>
      <c r="CK11" s="8">
        <v>0</v>
      </c>
      <c r="CL11" s="8">
        <v>0</v>
      </c>
      <c r="CM11" s="8">
        <v>0.220502038467041</v>
      </c>
      <c r="CN11" s="8">
        <v>0</v>
      </c>
      <c r="CO11" s="8">
        <v>8.4030366369417797E-2</v>
      </c>
    </row>
    <row r="12" spans="1:93">
      <c r="A12" s="42"/>
      <c r="B12" s="4">
        <v>56</v>
      </c>
      <c r="C12" s="4">
        <v>0</v>
      </c>
      <c r="D12" s="4">
        <v>0</v>
      </c>
      <c r="E12" s="4">
        <v>0</v>
      </c>
      <c r="F12" s="4">
        <v>56</v>
      </c>
      <c r="G12" s="4">
        <v>0</v>
      </c>
      <c r="H12" s="4">
        <v>0</v>
      </c>
      <c r="I12" s="4">
        <v>0</v>
      </c>
      <c r="J12" s="4">
        <v>0</v>
      </c>
      <c r="K12" s="4">
        <v>0</v>
      </c>
      <c r="L12" s="4">
        <v>29</v>
      </c>
      <c r="M12" s="4">
        <v>19</v>
      </c>
      <c r="N12" s="4">
        <v>0</v>
      </c>
      <c r="O12" s="4">
        <v>0</v>
      </c>
      <c r="P12" s="4">
        <v>0</v>
      </c>
      <c r="Q12" s="4">
        <v>2</v>
      </c>
      <c r="R12" s="4">
        <v>1</v>
      </c>
      <c r="S12" s="4">
        <v>33</v>
      </c>
      <c r="T12" s="4">
        <v>23</v>
      </c>
      <c r="U12" s="4">
        <v>15</v>
      </c>
      <c r="V12" s="4">
        <v>9</v>
      </c>
      <c r="W12" s="4">
        <v>10</v>
      </c>
      <c r="X12" s="4">
        <v>5</v>
      </c>
      <c r="Y12" s="4">
        <v>18</v>
      </c>
      <c r="Z12" s="4">
        <v>0</v>
      </c>
      <c r="AA12" s="4">
        <v>0</v>
      </c>
      <c r="AB12" s="4">
        <v>0</v>
      </c>
      <c r="AC12" s="4">
        <v>0</v>
      </c>
      <c r="AD12" s="4">
        <v>0</v>
      </c>
      <c r="AE12" s="4">
        <v>56</v>
      </c>
      <c r="AF12" s="4">
        <v>0</v>
      </c>
      <c r="AG12" s="4">
        <v>25</v>
      </c>
      <c r="AH12" s="4">
        <v>5</v>
      </c>
      <c r="AI12" s="4">
        <v>20</v>
      </c>
      <c r="AJ12" s="4">
        <v>9</v>
      </c>
      <c r="AK12" s="4">
        <v>14</v>
      </c>
      <c r="AL12" s="4">
        <v>26</v>
      </c>
      <c r="AM12" s="4">
        <v>16</v>
      </c>
      <c r="AN12" s="4">
        <v>0</v>
      </c>
      <c r="AO12" s="4">
        <v>3</v>
      </c>
      <c r="AP12" s="4">
        <v>1</v>
      </c>
      <c r="AQ12" s="4">
        <v>52</v>
      </c>
      <c r="AR12" s="4">
        <v>0</v>
      </c>
      <c r="AS12" s="4">
        <v>0</v>
      </c>
      <c r="AT12" s="4">
        <v>0</v>
      </c>
      <c r="AU12" s="4">
        <v>0</v>
      </c>
      <c r="AV12" s="4">
        <v>0</v>
      </c>
      <c r="AW12" s="4">
        <v>6</v>
      </c>
      <c r="AX12" s="4">
        <v>14</v>
      </c>
      <c r="AY12" s="4">
        <v>33</v>
      </c>
      <c r="AZ12" s="4">
        <v>6</v>
      </c>
      <c r="BA12" s="4">
        <v>40</v>
      </c>
      <c r="BB12" s="4">
        <v>0</v>
      </c>
      <c r="BC12" s="4">
        <v>0</v>
      </c>
      <c r="BD12" s="4">
        <v>0</v>
      </c>
      <c r="BE12" s="4">
        <v>0</v>
      </c>
      <c r="BF12" s="4">
        <v>9</v>
      </c>
      <c r="BG12" s="4">
        <v>24</v>
      </c>
      <c r="BH12" s="4">
        <v>24</v>
      </c>
      <c r="BI12" s="4">
        <v>15</v>
      </c>
      <c r="BJ12" s="4">
        <v>18</v>
      </c>
      <c r="BK12" s="4">
        <v>21</v>
      </c>
      <c r="BL12" s="4">
        <v>31</v>
      </c>
      <c r="BM12" s="4">
        <v>4</v>
      </c>
      <c r="BN12" s="4">
        <v>18</v>
      </c>
      <c r="BO12" s="4">
        <v>29</v>
      </c>
      <c r="BP12" s="4">
        <v>2</v>
      </c>
      <c r="BQ12" s="4">
        <v>19</v>
      </c>
      <c r="BR12" s="4">
        <v>29</v>
      </c>
      <c r="BS12" s="4">
        <v>3</v>
      </c>
      <c r="BT12" s="4">
        <v>19</v>
      </c>
      <c r="BU12" s="4">
        <v>7</v>
      </c>
      <c r="BV12" s="4">
        <v>31</v>
      </c>
      <c r="BW12" s="4">
        <v>26</v>
      </c>
      <c r="BX12" s="4">
        <v>1</v>
      </c>
      <c r="BY12" s="4">
        <v>1</v>
      </c>
      <c r="BZ12" s="4">
        <v>2</v>
      </c>
      <c r="CA12" s="4">
        <v>2</v>
      </c>
      <c r="CB12" s="4">
        <v>5</v>
      </c>
      <c r="CC12" s="4">
        <v>0</v>
      </c>
      <c r="CD12" s="4">
        <v>5</v>
      </c>
      <c r="CE12" s="4">
        <v>2</v>
      </c>
      <c r="CF12" s="4">
        <v>0</v>
      </c>
      <c r="CG12" s="4">
        <v>0</v>
      </c>
      <c r="CH12" s="4">
        <v>0</v>
      </c>
      <c r="CI12" s="4">
        <v>1</v>
      </c>
      <c r="CJ12" s="4">
        <v>1</v>
      </c>
      <c r="CK12" s="4">
        <v>0</v>
      </c>
      <c r="CL12" s="4">
        <v>0</v>
      </c>
      <c r="CM12" s="4">
        <v>1</v>
      </c>
      <c r="CN12" s="4">
        <v>0</v>
      </c>
      <c r="CO12" s="4">
        <v>9</v>
      </c>
    </row>
    <row r="13" spans="1:93">
      <c r="A13" s="42" t="s">
        <v>25</v>
      </c>
      <c r="B13" s="8">
        <v>1.1075234938214001E-2</v>
      </c>
      <c r="C13" s="8">
        <v>0</v>
      </c>
      <c r="D13" s="8">
        <v>0</v>
      </c>
      <c r="E13" s="8">
        <v>0</v>
      </c>
      <c r="F13" s="8">
        <v>0</v>
      </c>
      <c r="G13" s="8">
        <v>1</v>
      </c>
      <c r="H13" s="8">
        <v>0</v>
      </c>
      <c r="I13" s="8">
        <v>0</v>
      </c>
      <c r="J13" s="8">
        <v>0</v>
      </c>
      <c r="K13" s="8">
        <v>0</v>
      </c>
      <c r="L13" s="8">
        <v>1.1861799816430501E-2</v>
      </c>
      <c r="M13" s="8">
        <v>8.7140878626705692E-3</v>
      </c>
      <c r="N13" s="8">
        <v>0</v>
      </c>
      <c r="O13" s="8">
        <v>1.8660590670347699E-3</v>
      </c>
      <c r="P13" s="8">
        <v>9.0978788982040704E-3</v>
      </c>
      <c r="Q13" s="8">
        <v>2.8181369897714199E-2</v>
      </c>
      <c r="R13" s="8">
        <v>2.3151590576191802E-2</v>
      </c>
      <c r="S13" s="8">
        <v>1.3056188112643701E-2</v>
      </c>
      <c r="T13" s="8">
        <v>9.0197338611173912E-3</v>
      </c>
      <c r="U13" s="8">
        <v>7.8957188536412908E-3</v>
      </c>
      <c r="V13" s="8">
        <v>5.1400992165999103E-3</v>
      </c>
      <c r="W13" s="8">
        <v>2.6314085167557198E-2</v>
      </c>
      <c r="X13" s="8">
        <v>1.6462370478895601E-2</v>
      </c>
      <c r="Y13" s="8">
        <v>3.09107372929262E-3</v>
      </c>
      <c r="Z13" s="8">
        <v>0</v>
      </c>
      <c r="AA13" s="8">
        <v>0</v>
      </c>
      <c r="AB13" s="8">
        <v>0</v>
      </c>
      <c r="AC13" s="8">
        <v>0</v>
      </c>
      <c r="AD13" s="8">
        <v>0.18556106482878601</v>
      </c>
      <c r="AE13" s="8">
        <v>0</v>
      </c>
      <c r="AF13" s="8">
        <v>0</v>
      </c>
      <c r="AG13" s="8">
        <v>1.3487998369776799E-2</v>
      </c>
      <c r="AH13" s="8">
        <v>0</v>
      </c>
      <c r="AI13" s="8">
        <v>1.1686798302265999E-2</v>
      </c>
      <c r="AJ13" s="8">
        <v>8.8429121719243997E-3</v>
      </c>
      <c r="AK13" s="8">
        <v>4.5503438720438201E-3</v>
      </c>
      <c r="AL13" s="8">
        <v>8.9586255838701792E-3</v>
      </c>
      <c r="AM13" s="8">
        <v>1.5565858607663401E-2</v>
      </c>
      <c r="AN13" s="8">
        <v>1.41229519890533E-3</v>
      </c>
      <c r="AO13" s="8">
        <v>1.2567370622546198E-2</v>
      </c>
      <c r="AP13" s="8">
        <v>1.9685213483616001E-2</v>
      </c>
      <c r="AQ13" s="8">
        <v>0</v>
      </c>
      <c r="AR13" s="8">
        <v>0.59487724386992402</v>
      </c>
      <c r="AS13" s="8">
        <v>5.4509758619595096E-2</v>
      </c>
      <c r="AT13" s="8">
        <v>0</v>
      </c>
      <c r="AU13" s="8">
        <v>0</v>
      </c>
      <c r="AV13" s="8">
        <v>0</v>
      </c>
      <c r="AW13" s="8">
        <v>3.7935036268131402E-3</v>
      </c>
      <c r="AX13" s="8">
        <v>1.2036520572174001E-2</v>
      </c>
      <c r="AY13" s="8">
        <v>2.2807893492489399E-2</v>
      </c>
      <c r="AZ13" s="8">
        <v>2.7805471012304502E-3</v>
      </c>
      <c r="BA13" s="8">
        <v>2.0666422433395001E-2</v>
      </c>
      <c r="BB13" s="8">
        <v>2.3370694729152801E-3</v>
      </c>
      <c r="BC13" s="8">
        <v>2.6762246478540298E-2</v>
      </c>
      <c r="BD13" s="8">
        <v>5.5638505602963297E-3</v>
      </c>
      <c r="BE13" s="8">
        <v>1.10645766402531E-2</v>
      </c>
      <c r="BF13" s="8">
        <v>1.67695412666507E-2</v>
      </c>
      <c r="BG13" s="8">
        <v>9.9597640331265409E-3</v>
      </c>
      <c r="BH13" s="8">
        <v>7.1333343980489409E-3</v>
      </c>
      <c r="BI13" s="8">
        <v>1.9029588262015701E-2</v>
      </c>
      <c r="BJ13" s="8">
        <v>7.1486547547899805E-3</v>
      </c>
      <c r="BK13" s="8">
        <v>8.1467390705592599E-3</v>
      </c>
      <c r="BL13" s="8">
        <v>1.5785084637501601E-2</v>
      </c>
      <c r="BM13" s="8">
        <v>1.06741792621127E-2</v>
      </c>
      <c r="BN13" s="8">
        <v>1.32173187812078E-2</v>
      </c>
      <c r="BO13" s="8">
        <v>5.2020136794280799E-3</v>
      </c>
      <c r="BP13" s="8">
        <v>1.0955692751744499E-2</v>
      </c>
      <c r="BQ13" s="8">
        <v>1.34000508073933E-2</v>
      </c>
      <c r="BR13" s="8">
        <v>8.62728405573524E-3</v>
      </c>
      <c r="BS13" s="8">
        <v>5.2259720974205002E-3</v>
      </c>
      <c r="BT13" s="8">
        <v>1.7888260772131803E-2</v>
      </c>
      <c r="BU13" s="8">
        <v>3.3393052397575002E-3</v>
      </c>
      <c r="BV13" s="8">
        <v>7.0739732460354896E-3</v>
      </c>
      <c r="BW13" s="8">
        <v>1.4558795159852599E-2</v>
      </c>
      <c r="BX13" s="8">
        <v>0</v>
      </c>
      <c r="BY13" s="8">
        <v>2.7431655546121699E-2</v>
      </c>
      <c r="BZ13" s="8">
        <v>1.6457054961803001E-2</v>
      </c>
      <c r="CA13" s="8">
        <v>7.4189096658559994E-2</v>
      </c>
      <c r="CB13" s="8">
        <v>0</v>
      </c>
      <c r="CC13" s="8">
        <v>0</v>
      </c>
      <c r="CD13" s="8">
        <v>7.895611455427571E-3</v>
      </c>
      <c r="CE13" s="8">
        <v>8.5681174213918503E-3</v>
      </c>
      <c r="CF13" s="8">
        <v>0</v>
      </c>
      <c r="CG13" s="8">
        <v>0</v>
      </c>
      <c r="CH13" s="8">
        <v>0</v>
      </c>
      <c r="CI13" s="8">
        <v>0</v>
      </c>
      <c r="CJ13" s="8">
        <v>4.4788836800271896E-2</v>
      </c>
      <c r="CK13" s="8">
        <v>6.6733215734823895E-2</v>
      </c>
      <c r="CL13" s="8">
        <v>0</v>
      </c>
      <c r="CM13" s="8">
        <v>0</v>
      </c>
      <c r="CN13" s="8">
        <v>0</v>
      </c>
      <c r="CO13" s="8">
        <v>4.9624052516535197E-3</v>
      </c>
    </row>
    <row r="14" spans="1:93">
      <c r="A14" s="42"/>
      <c r="B14" s="4">
        <v>12</v>
      </c>
      <c r="C14" s="4">
        <v>0</v>
      </c>
      <c r="D14" s="4">
        <v>0</v>
      </c>
      <c r="E14" s="4">
        <v>0</v>
      </c>
      <c r="F14" s="4">
        <v>0</v>
      </c>
      <c r="G14" s="4">
        <v>12</v>
      </c>
      <c r="H14" s="4">
        <v>0</v>
      </c>
      <c r="I14" s="4">
        <v>0</v>
      </c>
      <c r="J14" s="4">
        <v>0</v>
      </c>
      <c r="K14" s="4">
        <v>0</v>
      </c>
      <c r="L14" s="4">
        <v>6</v>
      </c>
      <c r="M14" s="4">
        <v>4</v>
      </c>
      <c r="N14" s="4">
        <v>0</v>
      </c>
      <c r="O14" s="4">
        <v>1</v>
      </c>
      <c r="P14" s="4">
        <v>2</v>
      </c>
      <c r="Q14" s="4">
        <v>2</v>
      </c>
      <c r="R14" s="4">
        <v>2</v>
      </c>
      <c r="S14" s="4">
        <v>7</v>
      </c>
      <c r="T14" s="4">
        <v>5</v>
      </c>
      <c r="U14" s="4">
        <v>2</v>
      </c>
      <c r="V14" s="4">
        <v>1</v>
      </c>
      <c r="W14" s="4">
        <v>5</v>
      </c>
      <c r="X14" s="4">
        <v>3</v>
      </c>
      <c r="Y14" s="4">
        <v>1</v>
      </c>
      <c r="Z14" s="4">
        <v>0</v>
      </c>
      <c r="AA14" s="4">
        <v>0</v>
      </c>
      <c r="AB14" s="4">
        <v>0</v>
      </c>
      <c r="AC14" s="4">
        <v>0</v>
      </c>
      <c r="AD14" s="4">
        <v>12</v>
      </c>
      <c r="AE14" s="4">
        <v>0</v>
      </c>
      <c r="AF14" s="4">
        <v>0</v>
      </c>
      <c r="AG14" s="4">
        <v>8</v>
      </c>
      <c r="AH14" s="4">
        <v>0</v>
      </c>
      <c r="AI14" s="4">
        <v>4</v>
      </c>
      <c r="AJ14" s="4">
        <v>1</v>
      </c>
      <c r="AK14" s="4">
        <v>1</v>
      </c>
      <c r="AL14" s="4">
        <v>4</v>
      </c>
      <c r="AM14" s="4">
        <v>7</v>
      </c>
      <c r="AN14" s="4">
        <v>1</v>
      </c>
      <c r="AO14" s="4">
        <v>4</v>
      </c>
      <c r="AP14" s="4">
        <v>2</v>
      </c>
      <c r="AQ14" s="4">
        <v>0</v>
      </c>
      <c r="AR14" s="4">
        <v>3</v>
      </c>
      <c r="AS14" s="4">
        <v>0</v>
      </c>
      <c r="AT14" s="4">
        <v>0</v>
      </c>
      <c r="AU14" s="4">
        <v>0</v>
      </c>
      <c r="AV14" s="4">
        <v>0</v>
      </c>
      <c r="AW14" s="4">
        <v>2</v>
      </c>
      <c r="AX14" s="4">
        <v>4</v>
      </c>
      <c r="AY14" s="4">
        <v>5</v>
      </c>
      <c r="AZ14" s="4">
        <v>1</v>
      </c>
      <c r="BA14" s="4">
        <v>10</v>
      </c>
      <c r="BB14" s="4">
        <v>1</v>
      </c>
      <c r="BC14" s="4">
        <v>9</v>
      </c>
      <c r="BD14" s="4">
        <v>0</v>
      </c>
      <c r="BE14" s="4">
        <v>2</v>
      </c>
      <c r="BF14" s="4">
        <v>5</v>
      </c>
      <c r="BG14" s="4">
        <v>4</v>
      </c>
      <c r="BH14" s="4">
        <v>2</v>
      </c>
      <c r="BI14" s="4">
        <v>7</v>
      </c>
      <c r="BJ14" s="4">
        <v>2</v>
      </c>
      <c r="BK14" s="4">
        <v>5</v>
      </c>
      <c r="BL14" s="4">
        <v>6</v>
      </c>
      <c r="BM14" s="4">
        <v>1</v>
      </c>
      <c r="BN14" s="4">
        <v>5</v>
      </c>
      <c r="BO14" s="4">
        <v>2</v>
      </c>
      <c r="BP14" s="4">
        <v>2</v>
      </c>
      <c r="BQ14" s="4">
        <v>5</v>
      </c>
      <c r="BR14" s="4">
        <v>3</v>
      </c>
      <c r="BS14" s="4">
        <v>1</v>
      </c>
      <c r="BT14" s="4">
        <v>8</v>
      </c>
      <c r="BU14" s="4">
        <v>0</v>
      </c>
      <c r="BV14" s="4">
        <v>3</v>
      </c>
      <c r="BW14" s="4">
        <v>8</v>
      </c>
      <c r="BX14" s="4">
        <v>0</v>
      </c>
      <c r="BY14" s="4">
        <v>0</v>
      </c>
      <c r="BZ14" s="4">
        <v>0</v>
      </c>
      <c r="CA14" s="4">
        <v>4</v>
      </c>
      <c r="CB14" s="4">
        <v>0</v>
      </c>
      <c r="CC14" s="4">
        <v>0</v>
      </c>
      <c r="CD14" s="4">
        <v>0</v>
      </c>
      <c r="CE14" s="4">
        <v>0</v>
      </c>
      <c r="CF14" s="4">
        <v>0</v>
      </c>
      <c r="CG14" s="4">
        <v>0</v>
      </c>
      <c r="CH14" s="4">
        <v>0</v>
      </c>
      <c r="CI14" s="4">
        <v>0</v>
      </c>
      <c r="CJ14" s="4">
        <v>2</v>
      </c>
      <c r="CK14" s="4">
        <v>0</v>
      </c>
      <c r="CL14" s="4">
        <v>0</v>
      </c>
      <c r="CM14" s="4">
        <v>0</v>
      </c>
      <c r="CN14" s="4">
        <v>0</v>
      </c>
      <c r="CO14" s="4">
        <v>1</v>
      </c>
    </row>
    <row r="15" spans="1:93">
      <c r="A15" s="42" t="s">
        <v>26</v>
      </c>
      <c r="B15" s="8">
        <v>1.1521181257734301E-2</v>
      </c>
      <c r="C15" s="8">
        <v>0</v>
      </c>
      <c r="D15" s="8">
        <v>0</v>
      </c>
      <c r="E15" s="8">
        <v>0</v>
      </c>
      <c r="F15" s="8">
        <v>0</v>
      </c>
      <c r="G15" s="8">
        <v>0</v>
      </c>
      <c r="H15" s="8">
        <v>1</v>
      </c>
      <c r="I15" s="8">
        <v>0</v>
      </c>
      <c r="J15" s="8">
        <v>0</v>
      </c>
      <c r="K15" s="8">
        <v>0</v>
      </c>
      <c r="L15" s="8">
        <v>4.6026696737378695E-3</v>
      </c>
      <c r="M15" s="8">
        <v>1.7154637216524899E-2</v>
      </c>
      <c r="N15" s="8">
        <v>0</v>
      </c>
      <c r="O15" s="8">
        <v>1.1481210417719E-2</v>
      </c>
      <c r="P15" s="8">
        <v>0</v>
      </c>
      <c r="Q15" s="8">
        <v>9.6497201126438999E-3</v>
      </c>
      <c r="R15" s="8">
        <v>7.9805210080353597E-3</v>
      </c>
      <c r="S15" s="8">
        <v>1.5079442025576499E-2</v>
      </c>
      <c r="T15" s="8">
        <v>7.8290148121565491E-3</v>
      </c>
      <c r="U15" s="8">
        <v>1.5981634344651101E-2</v>
      </c>
      <c r="V15" s="8">
        <v>1.0570191698942999E-2</v>
      </c>
      <c r="W15" s="8">
        <v>9.5546600603843793E-3</v>
      </c>
      <c r="X15" s="8">
        <v>1.0868954293836799E-3</v>
      </c>
      <c r="Y15" s="8">
        <v>1.6227860119625702E-2</v>
      </c>
      <c r="Z15" s="8">
        <v>1.6030839974503299E-2</v>
      </c>
      <c r="AA15" s="8">
        <v>1.42207205205876E-2</v>
      </c>
      <c r="AB15" s="8">
        <v>3.0147964791250397E-3</v>
      </c>
      <c r="AC15" s="8">
        <v>1.57618715077768E-2</v>
      </c>
      <c r="AD15" s="8">
        <v>0</v>
      </c>
      <c r="AE15" s="8">
        <v>0</v>
      </c>
      <c r="AF15" s="8">
        <v>0</v>
      </c>
      <c r="AG15" s="8">
        <v>1.4077134747832001E-2</v>
      </c>
      <c r="AH15" s="8">
        <v>2.4551651266673498E-3</v>
      </c>
      <c r="AI15" s="8">
        <v>1.07952563962252E-2</v>
      </c>
      <c r="AJ15" s="8">
        <v>2.4911094941276598E-3</v>
      </c>
      <c r="AK15" s="8">
        <v>1.2818633274661601E-3</v>
      </c>
      <c r="AL15" s="8">
        <v>8.7806091640331395E-3</v>
      </c>
      <c r="AM15" s="8">
        <v>1.7975643783191598E-2</v>
      </c>
      <c r="AN15" s="8">
        <v>1.1677651606129999E-2</v>
      </c>
      <c r="AO15" s="8">
        <v>2.1855192922524301E-3</v>
      </c>
      <c r="AP15" s="8">
        <v>6.7856357098510503E-3</v>
      </c>
      <c r="AQ15" s="8">
        <v>0</v>
      </c>
      <c r="AR15" s="8">
        <v>0</v>
      </c>
      <c r="AS15" s="8">
        <v>0.177618261060498</v>
      </c>
      <c r="AT15" s="8">
        <v>1</v>
      </c>
      <c r="AU15" s="8">
        <v>0</v>
      </c>
      <c r="AV15" s="8">
        <v>9.3506512596937694E-2</v>
      </c>
      <c r="AW15" s="8">
        <v>1.1565750733748801E-2</v>
      </c>
      <c r="AX15" s="8">
        <v>3.6580042220287199E-3</v>
      </c>
      <c r="AY15" s="8">
        <v>2.27730137729895E-2</v>
      </c>
      <c r="AZ15" s="8">
        <v>1.01877037735828E-2</v>
      </c>
      <c r="BA15" s="8">
        <v>1.16025515198347E-2</v>
      </c>
      <c r="BB15" s="8">
        <v>1.57965814768758E-2</v>
      </c>
      <c r="BC15" s="8">
        <v>6.86035265252136E-3</v>
      </c>
      <c r="BD15" s="8">
        <v>2.0928516283724701E-2</v>
      </c>
      <c r="BE15" s="8">
        <v>1.47834553060603E-2</v>
      </c>
      <c r="BF15" s="8">
        <v>3.2909258113668701E-3</v>
      </c>
      <c r="BG15" s="8">
        <v>1.1755715924759999E-2</v>
      </c>
      <c r="BH15" s="8">
        <v>1.88921339879045E-2</v>
      </c>
      <c r="BI15" s="8">
        <v>1.02322123766462E-2</v>
      </c>
      <c r="BJ15" s="8">
        <v>1.4571031582206099E-2</v>
      </c>
      <c r="BK15" s="8">
        <v>1.27593074312567E-2</v>
      </c>
      <c r="BL15" s="8">
        <v>7.2672637113259698E-3</v>
      </c>
      <c r="BM15" s="8">
        <v>2.2382719287943501E-2</v>
      </c>
      <c r="BN15" s="8">
        <v>1.33111013528018E-2</v>
      </c>
      <c r="BO15" s="8">
        <v>1.9507112454030401E-3</v>
      </c>
      <c r="BP15" s="8">
        <v>2.2777310465764401E-2</v>
      </c>
      <c r="BQ15" s="8">
        <v>1.1410516195438002E-2</v>
      </c>
      <c r="BR15" s="8">
        <v>8.2858791939961502E-3</v>
      </c>
      <c r="BS15" s="8">
        <v>1.5299091236618401E-2</v>
      </c>
      <c r="BT15" s="8">
        <v>9.827814077433699E-3</v>
      </c>
      <c r="BU15" s="8">
        <v>1.69545358564736E-2</v>
      </c>
      <c r="BV15" s="8">
        <v>1.15929094747091E-2</v>
      </c>
      <c r="BW15" s="8">
        <v>1.14587335643202E-2</v>
      </c>
      <c r="BX15" s="8">
        <v>0</v>
      </c>
      <c r="BY15" s="8">
        <v>0</v>
      </c>
      <c r="BZ15" s="8">
        <v>0</v>
      </c>
      <c r="CA15" s="8">
        <v>0</v>
      </c>
      <c r="CB15" s="8">
        <v>3.0619259211152897E-2</v>
      </c>
      <c r="CC15" s="8">
        <v>0</v>
      </c>
      <c r="CD15" s="8">
        <v>0</v>
      </c>
      <c r="CE15" s="8">
        <v>2.0625791575990503E-2</v>
      </c>
      <c r="CF15" s="8">
        <v>0</v>
      </c>
      <c r="CG15" s="8">
        <v>0</v>
      </c>
      <c r="CH15" s="8">
        <v>0</v>
      </c>
      <c r="CI15" s="8">
        <v>4.3197101146789894E-2</v>
      </c>
      <c r="CJ15" s="8">
        <v>5.2487699671269504E-2</v>
      </c>
      <c r="CK15" s="8">
        <v>0</v>
      </c>
      <c r="CL15" s="8">
        <v>0</v>
      </c>
      <c r="CM15" s="8">
        <v>0</v>
      </c>
      <c r="CN15" s="8">
        <v>4.1914241792589603E-2</v>
      </c>
      <c r="CO15" s="8">
        <v>0</v>
      </c>
    </row>
    <row r="16" spans="1:93">
      <c r="A16" s="42"/>
      <c r="B16" s="4">
        <v>12</v>
      </c>
      <c r="C16" s="4">
        <v>0</v>
      </c>
      <c r="D16" s="4">
        <v>0</v>
      </c>
      <c r="E16" s="4">
        <v>0</v>
      </c>
      <c r="F16" s="4">
        <v>0</v>
      </c>
      <c r="G16" s="4">
        <v>0</v>
      </c>
      <c r="H16" s="4">
        <v>12</v>
      </c>
      <c r="I16" s="4">
        <v>0</v>
      </c>
      <c r="J16" s="4">
        <v>0</v>
      </c>
      <c r="K16" s="4">
        <v>0</v>
      </c>
      <c r="L16" s="4">
        <v>2</v>
      </c>
      <c r="M16" s="4">
        <v>8</v>
      </c>
      <c r="N16" s="4">
        <v>0</v>
      </c>
      <c r="O16" s="4">
        <v>4</v>
      </c>
      <c r="P16" s="4">
        <v>0</v>
      </c>
      <c r="Q16" s="4">
        <v>1</v>
      </c>
      <c r="R16" s="4">
        <v>1</v>
      </c>
      <c r="S16" s="4">
        <v>8</v>
      </c>
      <c r="T16" s="4">
        <v>4</v>
      </c>
      <c r="U16" s="4">
        <v>3</v>
      </c>
      <c r="V16" s="4">
        <v>1</v>
      </c>
      <c r="W16" s="4">
        <v>2</v>
      </c>
      <c r="X16" s="4">
        <v>0</v>
      </c>
      <c r="Y16" s="4">
        <v>5</v>
      </c>
      <c r="Z16" s="4">
        <v>4</v>
      </c>
      <c r="AA16" s="4">
        <v>2</v>
      </c>
      <c r="AB16" s="4">
        <v>0</v>
      </c>
      <c r="AC16" s="4">
        <v>5</v>
      </c>
      <c r="AD16" s="4">
        <v>0</v>
      </c>
      <c r="AE16" s="4">
        <v>0</v>
      </c>
      <c r="AF16" s="4">
        <v>0</v>
      </c>
      <c r="AG16" s="4">
        <v>8</v>
      </c>
      <c r="AH16" s="4">
        <v>0</v>
      </c>
      <c r="AI16" s="4">
        <v>4</v>
      </c>
      <c r="AJ16" s="4">
        <v>0</v>
      </c>
      <c r="AK16" s="4">
        <v>0</v>
      </c>
      <c r="AL16" s="4">
        <v>4</v>
      </c>
      <c r="AM16" s="4">
        <v>8</v>
      </c>
      <c r="AN16" s="4">
        <v>5</v>
      </c>
      <c r="AO16" s="4">
        <v>1</v>
      </c>
      <c r="AP16" s="4">
        <v>1</v>
      </c>
      <c r="AQ16" s="4">
        <v>0</v>
      </c>
      <c r="AR16" s="4">
        <v>0</v>
      </c>
      <c r="AS16" s="4">
        <v>2</v>
      </c>
      <c r="AT16" s="4">
        <v>2</v>
      </c>
      <c r="AU16" s="4">
        <v>0</v>
      </c>
      <c r="AV16" s="4">
        <v>0</v>
      </c>
      <c r="AW16" s="4">
        <v>5</v>
      </c>
      <c r="AX16" s="4">
        <v>1</v>
      </c>
      <c r="AY16" s="4">
        <v>5</v>
      </c>
      <c r="AZ16" s="4">
        <v>4</v>
      </c>
      <c r="BA16" s="4">
        <v>6</v>
      </c>
      <c r="BB16" s="4">
        <v>8</v>
      </c>
      <c r="BC16" s="4">
        <v>2</v>
      </c>
      <c r="BD16" s="4">
        <v>2</v>
      </c>
      <c r="BE16" s="4">
        <v>3</v>
      </c>
      <c r="BF16" s="4">
        <v>1</v>
      </c>
      <c r="BG16" s="4">
        <v>5</v>
      </c>
      <c r="BH16" s="4">
        <v>6</v>
      </c>
      <c r="BI16" s="4">
        <v>4</v>
      </c>
      <c r="BJ16" s="4">
        <v>3</v>
      </c>
      <c r="BK16" s="4">
        <v>7</v>
      </c>
      <c r="BL16" s="4">
        <v>3</v>
      </c>
      <c r="BM16" s="4">
        <v>2</v>
      </c>
      <c r="BN16" s="4">
        <v>5</v>
      </c>
      <c r="BO16" s="4">
        <v>1</v>
      </c>
      <c r="BP16" s="4">
        <v>5</v>
      </c>
      <c r="BQ16" s="4">
        <v>4</v>
      </c>
      <c r="BR16" s="4">
        <v>3</v>
      </c>
      <c r="BS16" s="4">
        <v>3</v>
      </c>
      <c r="BT16" s="4">
        <v>4</v>
      </c>
      <c r="BU16" s="4">
        <v>2</v>
      </c>
      <c r="BV16" s="4">
        <v>6</v>
      </c>
      <c r="BW16" s="4">
        <v>6</v>
      </c>
      <c r="BX16" s="4">
        <v>0</v>
      </c>
      <c r="BY16" s="4">
        <v>0</v>
      </c>
      <c r="BZ16" s="4">
        <v>0</v>
      </c>
      <c r="CA16" s="4">
        <v>0</v>
      </c>
      <c r="CB16" s="4">
        <v>1</v>
      </c>
      <c r="CC16" s="4">
        <v>0</v>
      </c>
      <c r="CD16" s="4">
        <v>0</v>
      </c>
      <c r="CE16" s="4">
        <v>1</v>
      </c>
      <c r="CF16" s="4">
        <v>0</v>
      </c>
      <c r="CG16" s="4">
        <v>0</v>
      </c>
      <c r="CH16" s="4">
        <v>0</v>
      </c>
      <c r="CI16" s="4">
        <v>1</v>
      </c>
      <c r="CJ16" s="4">
        <v>2</v>
      </c>
      <c r="CK16" s="4">
        <v>0</v>
      </c>
      <c r="CL16" s="4">
        <v>0</v>
      </c>
      <c r="CM16" s="4">
        <v>0</v>
      </c>
      <c r="CN16" s="4">
        <v>2</v>
      </c>
      <c r="CO16" s="4">
        <v>0</v>
      </c>
    </row>
    <row r="17" spans="1:93">
      <c r="A17" s="42" t="s">
        <v>27</v>
      </c>
      <c r="B17" s="8">
        <v>4.8165327841702903E-2</v>
      </c>
      <c r="C17" s="8">
        <v>0</v>
      </c>
      <c r="D17" s="8">
        <v>0</v>
      </c>
      <c r="E17" s="8">
        <v>0</v>
      </c>
      <c r="F17" s="8">
        <v>0</v>
      </c>
      <c r="G17" s="8">
        <v>0</v>
      </c>
      <c r="H17" s="8">
        <v>0</v>
      </c>
      <c r="I17" s="8">
        <v>1</v>
      </c>
      <c r="J17" s="8">
        <v>0</v>
      </c>
      <c r="K17" s="8">
        <v>0</v>
      </c>
      <c r="L17" s="8">
        <v>6.0715632701319307E-2</v>
      </c>
      <c r="M17" s="8">
        <v>2.38698488788705E-2</v>
      </c>
      <c r="N17" s="8">
        <v>9.1825130263742411E-3</v>
      </c>
      <c r="O17" s="8">
        <v>3.17110381987969E-3</v>
      </c>
      <c r="P17" s="8">
        <v>6.8548255589831505E-2</v>
      </c>
      <c r="Q17" s="8">
        <v>7.3432835567926902E-2</v>
      </c>
      <c r="R17" s="8">
        <v>6.6123334015793594E-2</v>
      </c>
      <c r="S17" s="8">
        <v>3.4446400515022305E-2</v>
      </c>
      <c r="T17" s="8">
        <v>6.24005305010083E-2</v>
      </c>
      <c r="U17" s="8">
        <v>9.1710971558598212E-2</v>
      </c>
      <c r="V17" s="8">
        <v>4.42718016157502E-2</v>
      </c>
      <c r="W17" s="8">
        <v>4.1533721504551604E-2</v>
      </c>
      <c r="X17" s="8">
        <v>4.2514536852816302E-2</v>
      </c>
      <c r="Y17" s="8">
        <v>2.8625389228374098E-2</v>
      </c>
      <c r="Z17" s="8">
        <v>3.9071329163638098E-2</v>
      </c>
      <c r="AA17" s="8">
        <v>3.2063124969199303E-2</v>
      </c>
      <c r="AB17" s="8">
        <v>6.83463744924762E-2</v>
      </c>
      <c r="AC17" s="8">
        <v>7.6970583997456807E-2</v>
      </c>
      <c r="AD17" s="8">
        <v>1.66513923769393E-2</v>
      </c>
      <c r="AE17" s="8">
        <v>0</v>
      </c>
      <c r="AF17" s="8">
        <v>0</v>
      </c>
      <c r="AG17" s="8">
        <v>4.5551883182994198E-2</v>
      </c>
      <c r="AH17" s="8">
        <v>5.9864246330190198E-2</v>
      </c>
      <c r="AI17" s="8">
        <v>4.5789889293827005E-2</v>
      </c>
      <c r="AJ17" s="8">
        <v>7.5576861430981607E-2</v>
      </c>
      <c r="AK17" s="8">
        <v>6.02456198053768E-2</v>
      </c>
      <c r="AL17" s="8">
        <v>4.3848176515606803E-2</v>
      </c>
      <c r="AM17" s="8">
        <v>4.8251348293154799E-2</v>
      </c>
      <c r="AN17" s="8">
        <v>4.3408876211276596E-3</v>
      </c>
      <c r="AO17" s="8">
        <v>7.5763153560272703E-2</v>
      </c>
      <c r="AP17" s="8">
        <v>6.8063437868658302E-2</v>
      </c>
      <c r="AQ17" s="8">
        <v>0</v>
      </c>
      <c r="AR17" s="8">
        <v>0</v>
      </c>
      <c r="AS17" s="8">
        <v>0</v>
      </c>
      <c r="AT17" s="8">
        <v>0</v>
      </c>
      <c r="AU17" s="8">
        <v>0.54499236761915693</v>
      </c>
      <c r="AV17" s="8">
        <v>0.14652826394931201</v>
      </c>
      <c r="AW17" s="8">
        <v>4.1308020158656398E-3</v>
      </c>
      <c r="AX17" s="8">
        <v>4.5425648455302198E-2</v>
      </c>
      <c r="AY17" s="8">
        <v>0.12895283183662601</v>
      </c>
      <c r="AZ17" s="8">
        <v>9.6334197918479698E-3</v>
      </c>
      <c r="BA17" s="8">
        <v>8.5823205521055101E-2</v>
      </c>
      <c r="BB17" s="8">
        <v>5.4358700596395797E-2</v>
      </c>
      <c r="BC17" s="8">
        <v>6.6737279511233996E-2</v>
      </c>
      <c r="BD17" s="8">
        <v>0</v>
      </c>
      <c r="BE17" s="8">
        <v>1.0242973600213201E-2</v>
      </c>
      <c r="BF17" s="8">
        <v>5.4398785051437006E-2</v>
      </c>
      <c r="BG17" s="8">
        <v>4.8160487618618505E-2</v>
      </c>
      <c r="BH17" s="8">
        <v>4.2372858802918599E-2</v>
      </c>
      <c r="BI17" s="8">
        <v>6.2284037159491497E-2</v>
      </c>
      <c r="BJ17" s="8">
        <v>3.26377032239357E-2</v>
      </c>
      <c r="BK17" s="8">
        <v>3.6139080206382401E-2</v>
      </c>
      <c r="BL17" s="8">
        <v>6.01346561969738E-2</v>
      </c>
      <c r="BM17" s="8">
        <v>8.1355316210566991E-2</v>
      </c>
      <c r="BN17" s="8">
        <v>5.2134702701332698E-2</v>
      </c>
      <c r="BO17" s="8">
        <v>5.9530067107107898E-2</v>
      </c>
      <c r="BP17" s="8">
        <v>8.98317095776947E-3</v>
      </c>
      <c r="BQ17" s="8">
        <v>5.1800737792080699E-2</v>
      </c>
      <c r="BR17" s="8">
        <v>3.6578289637585699E-2</v>
      </c>
      <c r="BS17" s="8">
        <v>4.5928657885944198E-2</v>
      </c>
      <c r="BT17" s="8">
        <v>3.4351072006097702E-2</v>
      </c>
      <c r="BU17" s="8">
        <v>1.18829592062647E-2</v>
      </c>
      <c r="BV17" s="8">
        <v>6.9938415511713203E-2</v>
      </c>
      <c r="BW17" s="8">
        <v>2.9209341469263399E-2</v>
      </c>
      <c r="BX17" s="8">
        <v>0</v>
      </c>
      <c r="BY17" s="8">
        <v>4.76183125666097E-2</v>
      </c>
      <c r="BZ17" s="8">
        <v>3.2236586939339902E-2</v>
      </c>
      <c r="CA17" s="8">
        <v>2.9521791742532701E-2</v>
      </c>
      <c r="CB17" s="8">
        <v>1.58932894022847E-2</v>
      </c>
      <c r="CC17" s="8">
        <v>0</v>
      </c>
      <c r="CD17" s="8">
        <v>5.6310189503444602E-2</v>
      </c>
      <c r="CE17" s="8">
        <v>0</v>
      </c>
      <c r="CF17" s="8">
        <v>0.21894224485990199</v>
      </c>
      <c r="CG17" s="8">
        <v>0</v>
      </c>
      <c r="CH17" s="8">
        <v>0.517998205482324</v>
      </c>
      <c r="CI17" s="8">
        <v>1.26358411412839E-2</v>
      </c>
      <c r="CJ17" s="8">
        <v>2.3857968926418904E-2</v>
      </c>
      <c r="CK17" s="8">
        <v>7.86425489470991E-2</v>
      </c>
      <c r="CL17" s="8">
        <v>4.9737356382628502E-2</v>
      </c>
      <c r="CM17" s="8">
        <v>0</v>
      </c>
      <c r="CN17" s="8">
        <v>3.4182874107683496E-2</v>
      </c>
      <c r="CO17" s="8">
        <v>7.2799145367201598E-2</v>
      </c>
    </row>
    <row r="18" spans="1:93">
      <c r="A18" s="42"/>
      <c r="B18" s="4">
        <v>50</v>
      </c>
      <c r="C18" s="4">
        <v>0</v>
      </c>
      <c r="D18" s="4">
        <v>0</v>
      </c>
      <c r="E18" s="4">
        <v>0</v>
      </c>
      <c r="F18" s="4">
        <v>0</v>
      </c>
      <c r="G18" s="4">
        <v>0</v>
      </c>
      <c r="H18" s="4">
        <v>0</v>
      </c>
      <c r="I18" s="4">
        <v>50</v>
      </c>
      <c r="J18" s="4">
        <v>0</v>
      </c>
      <c r="K18" s="4">
        <v>0</v>
      </c>
      <c r="L18" s="4">
        <v>29</v>
      </c>
      <c r="M18" s="4">
        <v>12</v>
      </c>
      <c r="N18" s="4">
        <v>1</v>
      </c>
      <c r="O18" s="4">
        <v>1</v>
      </c>
      <c r="P18" s="4">
        <v>17</v>
      </c>
      <c r="Q18" s="4">
        <v>6</v>
      </c>
      <c r="R18" s="4">
        <v>5</v>
      </c>
      <c r="S18" s="4">
        <v>18</v>
      </c>
      <c r="T18" s="4">
        <v>32</v>
      </c>
      <c r="U18" s="4">
        <v>19</v>
      </c>
      <c r="V18" s="4">
        <v>6</v>
      </c>
      <c r="W18" s="4">
        <v>8</v>
      </c>
      <c r="X18" s="4">
        <v>8</v>
      </c>
      <c r="Y18" s="4">
        <v>9</v>
      </c>
      <c r="Z18" s="4">
        <v>10</v>
      </c>
      <c r="AA18" s="4">
        <v>5</v>
      </c>
      <c r="AB18" s="4">
        <v>8</v>
      </c>
      <c r="AC18" s="4">
        <v>26</v>
      </c>
      <c r="AD18" s="4">
        <v>1</v>
      </c>
      <c r="AE18" s="4">
        <v>0</v>
      </c>
      <c r="AF18" s="4">
        <v>0</v>
      </c>
      <c r="AG18" s="4">
        <v>26</v>
      </c>
      <c r="AH18" s="4">
        <v>5</v>
      </c>
      <c r="AI18" s="4">
        <v>17</v>
      </c>
      <c r="AJ18" s="4">
        <v>6</v>
      </c>
      <c r="AK18" s="4">
        <v>9</v>
      </c>
      <c r="AL18" s="4">
        <v>20</v>
      </c>
      <c r="AM18" s="4">
        <v>21</v>
      </c>
      <c r="AN18" s="4">
        <v>2</v>
      </c>
      <c r="AO18" s="4">
        <v>27</v>
      </c>
      <c r="AP18" s="4">
        <v>7</v>
      </c>
      <c r="AQ18" s="4">
        <v>0</v>
      </c>
      <c r="AR18" s="4">
        <v>0</v>
      </c>
      <c r="AS18" s="4">
        <v>0</v>
      </c>
      <c r="AT18" s="4">
        <v>0</v>
      </c>
      <c r="AU18" s="4">
        <v>12</v>
      </c>
      <c r="AV18" s="4">
        <v>0</v>
      </c>
      <c r="AW18" s="4">
        <v>2</v>
      </c>
      <c r="AX18" s="4">
        <v>17</v>
      </c>
      <c r="AY18" s="4">
        <v>26</v>
      </c>
      <c r="AZ18" s="4">
        <v>4</v>
      </c>
      <c r="BA18" s="4">
        <v>43</v>
      </c>
      <c r="BB18" s="4">
        <v>27</v>
      </c>
      <c r="BC18" s="4">
        <v>21</v>
      </c>
      <c r="BD18" s="4">
        <v>0</v>
      </c>
      <c r="BE18" s="4">
        <v>2</v>
      </c>
      <c r="BF18" s="4">
        <v>17</v>
      </c>
      <c r="BG18" s="4">
        <v>19</v>
      </c>
      <c r="BH18" s="4">
        <v>14</v>
      </c>
      <c r="BI18" s="4">
        <v>22</v>
      </c>
      <c r="BJ18" s="4">
        <v>8</v>
      </c>
      <c r="BK18" s="4">
        <v>21</v>
      </c>
      <c r="BL18" s="4">
        <v>22</v>
      </c>
      <c r="BM18" s="4">
        <v>6</v>
      </c>
      <c r="BN18" s="4">
        <v>19</v>
      </c>
      <c r="BO18" s="4">
        <v>20</v>
      </c>
      <c r="BP18" s="4">
        <v>2</v>
      </c>
      <c r="BQ18" s="4">
        <v>18</v>
      </c>
      <c r="BR18" s="4">
        <v>13</v>
      </c>
      <c r="BS18" s="4">
        <v>10</v>
      </c>
      <c r="BT18" s="4">
        <v>15</v>
      </c>
      <c r="BU18" s="4">
        <v>2</v>
      </c>
      <c r="BV18" s="4">
        <v>34</v>
      </c>
      <c r="BW18" s="4">
        <v>16</v>
      </c>
      <c r="BX18" s="4">
        <v>0</v>
      </c>
      <c r="BY18" s="4">
        <v>1</v>
      </c>
      <c r="BZ18" s="4">
        <v>1</v>
      </c>
      <c r="CA18" s="4">
        <v>2</v>
      </c>
      <c r="CB18" s="4">
        <v>1</v>
      </c>
      <c r="CC18" s="4">
        <v>0</v>
      </c>
      <c r="CD18" s="4">
        <v>3</v>
      </c>
      <c r="CE18" s="4">
        <v>0</v>
      </c>
      <c r="CF18" s="4">
        <v>4</v>
      </c>
      <c r="CG18" s="4">
        <v>0</v>
      </c>
      <c r="CH18" s="4">
        <v>3</v>
      </c>
      <c r="CI18" s="4">
        <v>0</v>
      </c>
      <c r="CJ18" s="4">
        <v>1</v>
      </c>
      <c r="CK18" s="4">
        <v>0</v>
      </c>
      <c r="CL18" s="4">
        <v>2</v>
      </c>
      <c r="CM18" s="4">
        <v>0</v>
      </c>
      <c r="CN18" s="4">
        <v>1</v>
      </c>
      <c r="CO18" s="4">
        <v>8</v>
      </c>
    </row>
    <row r="19" spans="1:93">
      <c r="A19" s="42" t="s">
        <v>28</v>
      </c>
      <c r="B19" s="8">
        <v>3.9728383774214997E-3</v>
      </c>
      <c r="C19" s="8">
        <v>0</v>
      </c>
      <c r="D19" s="8">
        <v>0</v>
      </c>
      <c r="E19" s="8">
        <v>0</v>
      </c>
      <c r="F19" s="8">
        <v>0</v>
      </c>
      <c r="G19" s="8">
        <v>0</v>
      </c>
      <c r="H19" s="8">
        <v>0</v>
      </c>
      <c r="I19" s="8">
        <v>0</v>
      </c>
      <c r="J19" s="8">
        <v>1</v>
      </c>
      <c r="K19" s="8">
        <v>0</v>
      </c>
      <c r="L19" s="8">
        <v>0</v>
      </c>
      <c r="M19" s="8">
        <v>8.4384040355794197E-3</v>
      </c>
      <c r="N19" s="8">
        <v>0</v>
      </c>
      <c r="O19" s="8">
        <v>6.0606495763971605E-3</v>
      </c>
      <c r="P19" s="8">
        <v>0</v>
      </c>
      <c r="Q19" s="8">
        <v>0</v>
      </c>
      <c r="R19" s="8">
        <v>0</v>
      </c>
      <c r="S19" s="8">
        <v>5.5561750058852402E-3</v>
      </c>
      <c r="T19" s="8">
        <v>2.3299170871943302E-3</v>
      </c>
      <c r="U19" s="8">
        <v>3.8644704319119399E-3</v>
      </c>
      <c r="V19" s="8">
        <v>0</v>
      </c>
      <c r="W19" s="8">
        <v>0</v>
      </c>
      <c r="X19" s="8">
        <v>0</v>
      </c>
      <c r="Y19" s="8">
        <v>1.04092182895738E-2</v>
      </c>
      <c r="Z19" s="8">
        <v>8.6820518292595999E-3</v>
      </c>
      <c r="AA19" s="8">
        <v>0</v>
      </c>
      <c r="AB19" s="8">
        <v>0</v>
      </c>
      <c r="AC19" s="8">
        <v>5.8967462538720905E-3</v>
      </c>
      <c r="AD19" s="8">
        <v>0</v>
      </c>
      <c r="AE19" s="8">
        <v>0</v>
      </c>
      <c r="AF19" s="8">
        <v>0</v>
      </c>
      <c r="AG19" s="8">
        <v>5.2398779642381698E-3</v>
      </c>
      <c r="AH19" s="8">
        <v>0</v>
      </c>
      <c r="AI19" s="8">
        <v>3.1348116487440098E-3</v>
      </c>
      <c r="AJ19" s="8">
        <v>0</v>
      </c>
      <c r="AK19" s="8">
        <v>0</v>
      </c>
      <c r="AL19" s="8">
        <v>5.5325692895574E-3</v>
      </c>
      <c r="AM19" s="8">
        <v>3.8018073965337303E-3</v>
      </c>
      <c r="AN19" s="8">
        <v>4.5868999809285695E-3</v>
      </c>
      <c r="AO19" s="8">
        <v>0</v>
      </c>
      <c r="AP19" s="8">
        <v>0</v>
      </c>
      <c r="AQ19" s="8">
        <v>0</v>
      </c>
      <c r="AR19" s="8">
        <v>0</v>
      </c>
      <c r="AS19" s="8">
        <v>0.13161031009303301</v>
      </c>
      <c r="AT19" s="8">
        <v>0</v>
      </c>
      <c r="AU19" s="8">
        <v>0</v>
      </c>
      <c r="AV19" s="8">
        <v>0</v>
      </c>
      <c r="AW19" s="8">
        <v>6.3573135252983108E-3</v>
      </c>
      <c r="AX19" s="8">
        <v>0</v>
      </c>
      <c r="AY19" s="8">
        <v>7.4315673247957207E-3</v>
      </c>
      <c r="AZ19" s="8">
        <v>3.5031339805601503E-3</v>
      </c>
      <c r="BA19" s="8">
        <v>2.9836796972534602E-3</v>
      </c>
      <c r="BB19" s="8">
        <v>5.8791453835596993E-3</v>
      </c>
      <c r="BC19" s="8">
        <v>1.47738145785272E-3</v>
      </c>
      <c r="BD19" s="8">
        <v>7.97607448338351E-3</v>
      </c>
      <c r="BE19" s="8">
        <v>8.4862629758537308E-3</v>
      </c>
      <c r="BF19" s="8">
        <v>5.7873545508966093E-3</v>
      </c>
      <c r="BG19" s="8">
        <v>2.8935154127809897E-3</v>
      </c>
      <c r="BH19" s="8">
        <v>3.5960246174053002E-3</v>
      </c>
      <c r="BI19" s="8">
        <v>5.0047752801071202E-3</v>
      </c>
      <c r="BJ19" s="8">
        <v>2.9946520643817599E-3</v>
      </c>
      <c r="BK19" s="8">
        <v>2.82610285017751E-3</v>
      </c>
      <c r="BL19" s="8">
        <v>6.6246203532212304E-3</v>
      </c>
      <c r="BM19" s="8">
        <v>0</v>
      </c>
      <c r="BN19" s="8">
        <v>4.6266497775061498E-3</v>
      </c>
      <c r="BO19" s="8">
        <v>7.17578706563788E-3</v>
      </c>
      <c r="BP19" s="8">
        <v>0</v>
      </c>
      <c r="BQ19" s="8">
        <v>7.0849229976329298E-3</v>
      </c>
      <c r="BR19" s="8">
        <v>4.7291130685133895E-3</v>
      </c>
      <c r="BS19" s="8">
        <v>0</v>
      </c>
      <c r="BT19" s="8">
        <v>2.7110071782255702E-3</v>
      </c>
      <c r="BU19" s="8">
        <v>9.3466598932421801E-3</v>
      </c>
      <c r="BV19" s="8">
        <v>3.6779788546172499E-3</v>
      </c>
      <c r="BW19" s="8">
        <v>4.2295476315600301E-3</v>
      </c>
      <c r="BX19" s="8">
        <v>0</v>
      </c>
      <c r="BY19" s="8">
        <v>0</v>
      </c>
      <c r="BZ19" s="8">
        <v>0</v>
      </c>
      <c r="CA19" s="8">
        <v>0</v>
      </c>
      <c r="CB19" s="8">
        <v>0</v>
      </c>
      <c r="CC19" s="8">
        <v>0</v>
      </c>
      <c r="CD19" s="8">
        <v>0</v>
      </c>
      <c r="CE19" s="8">
        <v>0</v>
      </c>
      <c r="CF19" s="8">
        <v>0</v>
      </c>
      <c r="CG19" s="8">
        <v>0</v>
      </c>
      <c r="CH19" s="8">
        <v>0</v>
      </c>
      <c r="CI19" s="8">
        <v>0</v>
      </c>
      <c r="CJ19" s="8">
        <v>2.2459918317823502E-2</v>
      </c>
      <c r="CK19" s="8">
        <v>0</v>
      </c>
      <c r="CL19" s="8">
        <v>0</v>
      </c>
      <c r="CM19" s="8">
        <v>0</v>
      </c>
      <c r="CN19" s="8">
        <v>0</v>
      </c>
      <c r="CO19" s="8">
        <v>1.48654001218936E-2</v>
      </c>
    </row>
    <row r="20" spans="1:93">
      <c r="A20" s="42"/>
      <c r="B20" s="4">
        <v>4</v>
      </c>
      <c r="C20" s="4">
        <v>0</v>
      </c>
      <c r="D20" s="4">
        <v>0</v>
      </c>
      <c r="E20" s="4">
        <v>0</v>
      </c>
      <c r="F20" s="4">
        <v>0</v>
      </c>
      <c r="G20" s="4">
        <v>0</v>
      </c>
      <c r="H20" s="4">
        <v>0</v>
      </c>
      <c r="I20" s="4">
        <v>0</v>
      </c>
      <c r="J20" s="4">
        <v>4</v>
      </c>
      <c r="K20" s="4">
        <v>0</v>
      </c>
      <c r="L20" s="4">
        <v>0</v>
      </c>
      <c r="M20" s="4">
        <v>4</v>
      </c>
      <c r="N20" s="4">
        <v>0</v>
      </c>
      <c r="O20" s="4">
        <v>2</v>
      </c>
      <c r="P20" s="4">
        <v>0</v>
      </c>
      <c r="Q20" s="4">
        <v>0</v>
      </c>
      <c r="R20" s="4">
        <v>0</v>
      </c>
      <c r="S20" s="4">
        <v>3</v>
      </c>
      <c r="T20" s="4">
        <v>1</v>
      </c>
      <c r="U20" s="4">
        <v>1</v>
      </c>
      <c r="V20" s="4">
        <v>0</v>
      </c>
      <c r="W20" s="4">
        <v>0</v>
      </c>
      <c r="X20" s="4">
        <v>0</v>
      </c>
      <c r="Y20" s="4">
        <v>3</v>
      </c>
      <c r="Z20" s="4">
        <v>2</v>
      </c>
      <c r="AA20" s="4">
        <v>0</v>
      </c>
      <c r="AB20" s="4">
        <v>0</v>
      </c>
      <c r="AC20" s="4">
        <v>2</v>
      </c>
      <c r="AD20" s="4">
        <v>0</v>
      </c>
      <c r="AE20" s="4">
        <v>0</v>
      </c>
      <c r="AF20" s="4">
        <v>0</v>
      </c>
      <c r="AG20" s="4">
        <v>3</v>
      </c>
      <c r="AH20" s="4">
        <v>0</v>
      </c>
      <c r="AI20" s="4">
        <v>1</v>
      </c>
      <c r="AJ20" s="4">
        <v>0</v>
      </c>
      <c r="AK20" s="4">
        <v>0</v>
      </c>
      <c r="AL20" s="4">
        <v>2</v>
      </c>
      <c r="AM20" s="4">
        <v>2</v>
      </c>
      <c r="AN20" s="4">
        <v>2</v>
      </c>
      <c r="AO20" s="4">
        <v>0</v>
      </c>
      <c r="AP20" s="4">
        <v>0</v>
      </c>
      <c r="AQ20" s="4">
        <v>0</v>
      </c>
      <c r="AR20" s="4">
        <v>0</v>
      </c>
      <c r="AS20" s="4">
        <v>1</v>
      </c>
      <c r="AT20" s="4">
        <v>0</v>
      </c>
      <c r="AU20" s="4">
        <v>0</v>
      </c>
      <c r="AV20" s="4">
        <v>0</v>
      </c>
      <c r="AW20" s="4">
        <v>3</v>
      </c>
      <c r="AX20" s="4">
        <v>0</v>
      </c>
      <c r="AY20" s="4">
        <v>1</v>
      </c>
      <c r="AZ20" s="4">
        <v>1</v>
      </c>
      <c r="BA20" s="4">
        <v>1</v>
      </c>
      <c r="BB20" s="4">
        <v>3</v>
      </c>
      <c r="BC20" s="4">
        <v>0</v>
      </c>
      <c r="BD20" s="4">
        <v>1</v>
      </c>
      <c r="BE20" s="4">
        <v>2</v>
      </c>
      <c r="BF20" s="4">
        <v>2</v>
      </c>
      <c r="BG20" s="4">
        <v>1</v>
      </c>
      <c r="BH20" s="4">
        <v>1</v>
      </c>
      <c r="BI20" s="4">
        <v>2</v>
      </c>
      <c r="BJ20" s="4">
        <v>1</v>
      </c>
      <c r="BK20" s="4">
        <v>2</v>
      </c>
      <c r="BL20" s="4">
        <v>2</v>
      </c>
      <c r="BM20" s="4">
        <v>0</v>
      </c>
      <c r="BN20" s="4">
        <v>2</v>
      </c>
      <c r="BO20" s="4">
        <v>2</v>
      </c>
      <c r="BP20" s="4">
        <v>0</v>
      </c>
      <c r="BQ20" s="4">
        <v>2</v>
      </c>
      <c r="BR20" s="4">
        <v>2</v>
      </c>
      <c r="BS20" s="4">
        <v>0</v>
      </c>
      <c r="BT20" s="4">
        <v>1</v>
      </c>
      <c r="BU20" s="4">
        <v>1</v>
      </c>
      <c r="BV20" s="4">
        <v>2</v>
      </c>
      <c r="BW20" s="4">
        <v>2</v>
      </c>
      <c r="BX20" s="4">
        <v>0</v>
      </c>
      <c r="BY20" s="4">
        <v>0</v>
      </c>
      <c r="BZ20" s="4">
        <v>0</v>
      </c>
      <c r="CA20" s="4">
        <v>0</v>
      </c>
      <c r="CB20" s="4">
        <v>0</v>
      </c>
      <c r="CC20" s="4">
        <v>0</v>
      </c>
      <c r="CD20" s="4">
        <v>0</v>
      </c>
      <c r="CE20" s="4">
        <v>0</v>
      </c>
      <c r="CF20" s="4">
        <v>0</v>
      </c>
      <c r="CG20" s="4">
        <v>0</v>
      </c>
      <c r="CH20" s="4">
        <v>0</v>
      </c>
      <c r="CI20" s="4">
        <v>0</v>
      </c>
      <c r="CJ20" s="4">
        <v>1</v>
      </c>
      <c r="CK20" s="4">
        <v>0</v>
      </c>
      <c r="CL20" s="4">
        <v>0</v>
      </c>
      <c r="CM20" s="4">
        <v>0</v>
      </c>
      <c r="CN20" s="4">
        <v>0</v>
      </c>
      <c r="CO20" s="4">
        <v>2</v>
      </c>
    </row>
    <row r="21" spans="1:93">
      <c r="A21" s="42" t="s">
        <v>29</v>
      </c>
      <c r="B21" s="8">
        <v>2.5634101001555897E-2</v>
      </c>
      <c r="C21" s="8">
        <v>0</v>
      </c>
      <c r="D21" s="8">
        <v>0</v>
      </c>
      <c r="E21" s="8">
        <v>0</v>
      </c>
      <c r="F21" s="8">
        <v>0</v>
      </c>
      <c r="G21" s="8">
        <v>0</v>
      </c>
      <c r="H21" s="8">
        <v>0</v>
      </c>
      <c r="I21" s="8">
        <v>0</v>
      </c>
      <c r="J21" s="8">
        <v>0</v>
      </c>
      <c r="K21" s="8">
        <v>1</v>
      </c>
      <c r="L21" s="8">
        <v>9.1396865310278998E-3</v>
      </c>
      <c r="M21" s="8">
        <v>4.5631453486367407E-2</v>
      </c>
      <c r="N21" s="8">
        <v>1.4286146011383201E-2</v>
      </c>
      <c r="O21" s="8">
        <v>4.5190895137563303E-2</v>
      </c>
      <c r="P21" s="8">
        <v>7.3431368900083605E-3</v>
      </c>
      <c r="Q21" s="8">
        <v>2.2110198397071099E-2</v>
      </c>
      <c r="R21" s="8">
        <v>2.8631392271091E-3</v>
      </c>
      <c r="S21" s="8">
        <v>3.7174311565736605E-2</v>
      </c>
      <c r="T21" s="8">
        <v>1.3659605313931299E-2</v>
      </c>
      <c r="U21" s="8">
        <v>1.43407283398219E-2</v>
      </c>
      <c r="V21" s="8">
        <v>5.9785555517483199E-2</v>
      </c>
      <c r="W21" s="8">
        <v>2.8293355804011201E-2</v>
      </c>
      <c r="X21" s="8">
        <v>2.0618706007624003E-2</v>
      </c>
      <c r="Y21" s="8">
        <v>2.03015226737354E-2</v>
      </c>
      <c r="Z21" s="8">
        <v>1.0681177274236099E-2</v>
      </c>
      <c r="AA21" s="8">
        <v>3.7089389463357401E-2</v>
      </c>
      <c r="AB21" s="8">
        <v>3.3489354783590997E-2</v>
      </c>
      <c r="AC21" s="8">
        <v>3.4772840119693803E-2</v>
      </c>
      <c r="AD21" s="8">
        <v>1.06924873905976E-2</v>
      </c>
      <c r="AE21" s="8">
        <v>1.37250305781292E-2</v>
      </c>
      <c r="AF21" s="8">
        <v>0</v>
      </c>
      <c r="AG21" s="8">
        <v>2.4391270600728699E-2</v>
      </c>
      <c r="AH21" s="8">
        <v>2.5207025832787302E-2</v>
      </c>
      <c r="AI21" s="8">
        <v>3.0167217268893598E-2</v>
      </c>
      <c r="AJ21" s="8">
        <v>5.7210982698096E-3</v>
      </c>
      <c r="AK21" s="8">
        <v>1.6104745762287299E-2</v>
      </c>
      <c r="AL21" s="8">
        <v>2.6200422900535498E-2</v>
      </c>
      <c r="AM21" s="8">
        <v>2.8462033887398701E-2</v>
      </c>
      <c r="AN21" s="8">
        <v>3.7221600782307802E-2</v>
      </c>
      <c r="AO21" s="8">
        <v>9.9994723922886396E-3</v>
      </c>
      <c r="AP21" s="8">
        <v>2.4344550640472101E-3</v>
      </c>
      <c r="AQ21" s="8">
        <v>0</v>
      </c>
      <c r="AR21" s="8">
        <v>0.11993853799684401</v>
      </c>
      <c r="AS21" s="8">
        <v>0.14159812371861899</v>
      </c>
      <c r="AT21" s="8">
        <v>0</v>
      </c>
      <c r="AU21" s="8">
        <v>4.28163503712135E-2</v>
      </c>
      <c r="AV21" s="8">
        <v>0.36101408976209098</v>
      </c>
      <c r="AW21" s="8">
        <v>2.2908888224655598E-2</v>
      </c>
      <c r="AX21" s="8">
        <v>0</v>
      </c>
      <c r="AY21" s="8">
        <v>8.2915920766227003E-2</v>
      </c>
      <c r="AZ21" s="8">
        <v>9.4322915460650306E-3</v>
      </c>
      <c r="BA21" s="8">
        <v>3.7928670267072501E-2</v>
      </c>
      <c r="BB21" s="8">
        <v>2.6570844114898403E-2</v>
      </c>
      <c r="BC21" s="8">
        <v>2.7601097765418497E-2</v>
      </c>
      <c r="BD21" s="8">
        <v>9.3590598218567401E-3</v>
      </c>
      <c r="BE21" s="8">
        <v>1.94590398724231E-2</v>
      </c>
      <c r="BF21" s="8">
        <v>3.8300957009098101E-2</v>
      </c>
      <c r="BG21" s="8">
        <v>1.9675512199471602E-2</v>
      </c>
      <c r="BH21" s="8">
        <v>2.1089253580216696E-2</v>
      </c>
      <c r="BI21" s="8">
        <v>2.4334882412615003E-2</v>
      </c>
      <c r="BJ21" s="8">
        <v>4.2031143972780398E-2</v>
      </c>
      <c r="BK21" s="8">
        <v>1.2207383717577999E-2</v>
      </c>
      <c r="BL21" s="8">
        <v>3.77788123592415E-2</v>
      </c>
      <c r="BM21" s="8">
        <v>6.8446803653917296E-2</v>
      </c>
      <c r="BN21" s="8">
        <v>3.2108046929737899E-2</v>
      </c>
      <c r="BO21" s="8">
        <v>2.2463034340206002E-2</v>
      </c>
      <c r="BP21" s="8">
        <v>1.5022290857848699E-2</v>
      </c>
      <c r="BQ21" s="8">
        <v>2.1727354238070998E-2</v>
      </c>
      <c r="BR21" s="8">
        <v>3.5549202839865603E-2</v>
      </c>
      <c r="BS21" s="8">
        <v>1.07148015909121E-2</v>
      </c>
      <c r="BT21" s="8">
        <v>2.3423285294062599E-2</v>
      </c>
      <c r="BU21" s="8">
        <v>2.8169175806863702E-2</v>
      </c>
      <c r="BV21" s="8">
        <v>2.69259907536002E-2</v>
      </c>
      <c r="BW21" s="8">
        <v>2.45093618324678E-2</v>
      </c>
      <c r="BX21" s="8">
        <v>0</v>
      </c>
      <c r="BY21" s="8">
        <v>5.2729883612313302E-2</v>
      </c>
      <c r="BZ21" s="8">
        <v>0</v>
      </c>
      <c r="CA21" s="8">
        <v>4.0402174970189698E-2</v>
      </c>
      <c r="CB21" s="8">
        <v>0</v>
      </c>
      <c r="CC21" s="8">
        <v>0</v>
      </c>
      <c r="CD21" s="8">
        <v>0</v>
      </c>
      <c r="CE21" s="8">
        <v>2.5018233301707E-2</v>
      </c>
      <c r="CF21" s="8">
        <v>0</v>
      </c>
      <c r="CG21" s="8">
        <v>0</v>
      </c>
      <c r="CH21" s="8">
        <v>0</v>
      </c>
      <c r="CI21" s="8">
        <v>2.6656617451372502E-2</v>
      </c>
      <c r="CJ21" s="8">
        <v>3.2628095946387298E-2</v>
      </c>
      <c r="CK21" s="8">
        <v>0</v>
      </c>
      <c r="CL21" s="8">
        <v>4.8776096094077397E-2</v>
      </c>
      <c r="CM21" s="8">
        <v>0.27605843214596698</v>
      </c>
      <c r="CN21" s="8">
        <v>0.10168066200577</v>
      </c>
      <c r="CO21" s="8">
        <v>2.7685189414434999E-2</v>
      </c>
    </row>
    <row r="22" spans="1:93">
      <c r="A22" s="42"/>
      <c r="B22" s="4">
        <v>27</v>
      </c>
      <c r="C22" s="4">
        <v>0</v>
      </c>
      <c r="D22" s="4">
        <v>0</v>
      </c>
      <c r="E22" s="4">
        <v>0</v>
      </c>
      <c r="F22" s="4">
        <v>0</v>
      </c>
      <c r="G22" s="4">
        <v>0</v>
      </c>
      <c r="H22" s="4">
        <v>0</v>
      </c>
      <c r="I22" s="4">
        <v>0</v>
      </c>
      <c r="J22" s="4">
        <v>0</v>
      </c>
      <c r="K22" s="4">
        <v>27</v>
      </c>
      <c r="L22" s="4">
        <v>4</v>
      </c>
      <c r="M22" s="4">
        <v>22</v>
      </c>
      <c r="N22" s="4">
        <v>1</v>
      </c>
      <c r="O22" s="4">
        <v>16</v>
      </c>
      <c r="P22" s="4">
        <v>2</v>
      </c>
      <c r="Q22" s="4">
        <v>2</v>
      </c>
      <c r="R22" s="4">
        <v>0</v>
      </c>
      <c r="S22" s="4">
        <v>20</v>
      </c>
      <c r="T22" s="4">
        <v>7</v>
      </c>
      <c r="U22" s="4">
        <v>3</v>
      </c>
      <c r="V22" s="4">
        <v>8</v>
      </c>
      <c r="W22" s="4">
        <v>6</v>
      </c>
      <c r="X22" s="4">
        <v>4</v>
      </c>
      <c r="Y22" s="4">
        <v>6</v>
      </c>
      <c r="Z22" s="4">
        <v>3</v>
      </c>
      <c r="AA22" s="4">
        <v>6</v>
      </c>
      <c r="AB22" s="4">
        <v>4</v>
      </c>
      <c r="AC22" s="4">
        <v>12</v>
      </c>
      <c r="AD22" s="4">
        <v>1</v>
      </c>
      <c r="AE22" s="4">
        <v>2</v>
      </c>
      <c r="AF22" s="4">
        <v>0</v>
      </c>
      <c r="AG22" s="4">
        <v>14</v>
      </c>
      <c r="AH22" s="4">
        <v>2</v>
      </c>
      <c r="AI22" s="4">
        <v>11</v>
      </c>
      <c r="AJ22" s="4">
        <v>0</v>
      </c>
      <c r="AK22" s="4">
        <v>3</v>
      </c>
      <c r="AL22" s="4">
        <v>12</v>
      </c>
      <c r="AM22" s="4">
        <v>12</v>
      </c>
      <c r="AN22" s="4">
        <v>18</v>
      </c>
      <c r="AO22" s="4">
        <v>4</v>
      </c>
      <c r="AP22" s="4">
        <v>0</v>
      </c>
      <c r="AQ22" s="4">
        <v>0</v>
      </c>
      <c r="AR22" s="4">
        <v>1</v>
      </c>
      <c r="AS22" s="4">
        <v>1</v>
      </c>
      <c r="AT22" s="4">
        <v>0</v>
      </c>
      <c r="AU22" s="4">
        <v>1</v>
      </c>
      <c r="AV22" s="4">
        <v>1</v>
      </c>
      <c r="AW22" s="4">
        <v>9</v>
      </c>
      <c r="AX22" s="4">
        <v>0</v>
      </c>
      <c r="AY22" s="4">
        <v>17</v>
      </c>
      <c r="AZ22" s="4">
        <v>4</v>
      </c>
      <c r="BA22" s="4">
        <v>19</v>
      </c>
      <c r="BB22" s="4">
        <v>13</v>
      </c>
      <c r="BC22" s="4">
        <v>9</v>
      </c>
      <c r="BD22" s="4">
        <v>1</v>
      </c>
      <c r="BE22" s="4">
        <v>4</v>
      </c>
      <c r="BF22" s="4">
        <v>12</v>
      </c>
      <c r="BG22" s="4">
        <v>8</v>
      </c>
      <c r="BH22" s="4">
        <v>7</v>
      </c>
      <c r="BI22" s="4">
        <v>9</v>
      </c>
      <c r="BJ22" s="4">
        <v>10</v>
      </c>
      <c r="BK22" s="4">
        <v>7</v>
      </c>
      <c r="BL22" s="4">
        <v>14</v>
      </c>
      <c r="BM22" s="4">
        <v>5</v>
      </c>
      <c r="BN22" s="4">
        <v>12</v>
      </c>
      <c r="BO22" s="4">
        <v>8</v>
      </c>
      <c r="BP22" s="4">
        <v>3</v>
      </c>
      <c r="BQ22" s="4">
        <v>8</v>
      </c>
      <c r="BR22" s="4">
        <v>12</v>
      </c>
      <c r="BS22" s="4">
        <v>2</v>
      </c>
      <c r="BT22" s="4">
        <v>10</v>
      </c>
      <c r="BU22" s="4">
        <v>4</v>
      </c>
      <c r="BV22" s="4">
        <v>13</v>
      </c>
      <c r="BW22" s="4">
        <v>14</v>
      </c>
      <c r="BX22" s="4">
        <v>0</v>
      </c>
      <c r="BY22" s="4">
        <v>1</v>
      </c>
      <c r="BZ22" s="4">
        <v>0</v>
      </c>
      <c r="CA22" s="4">
        <v>2</v>
      </c>
      <c r="CB22" s="4">
        <v>0</v>
      </c>
      <c r="CC22" s="4">
        <v>0</v>
      </c>
      <c r="CD22" s="4">
        <v>0</v>
      </c>
      <c r="CE22" s="4">
        <v>1</v>
      </c>
      <c r="CF22" s="4">
        <v>0</v>
      </c>
      <c r="CG22" s="4">
        <v>0</v>
      </c>
      <c r="CH22" s="4">
        <v>0</v>
      </c>
      <c r="CI22" s="4">
        <v>1</v>
      </c>
      <c r="CJ22" s="4">
        <v>1</v>
      </c>
      <c r="CK22" s="4">
        <v>0</v>
      </c>
      <c r="CL22" s="4">
        <v>2</v>
      </c>
      <c r="CM22" s="4">
        <v>2</v>
      </c>
      <c r="CN22" s="4">
        <v>4</v>
      </c>
      <c r="CO22" s="4">
        <v>3</v>
      </c>
    </row>
    <row r="24" spans="1:93">
      <c r="A24" s="9" t="s">
        <v>342</v>
      </c>
      <c r="AN24">
        <f>AN4/SUM(AN4:AV4)</f>
        <v>0.46312684365781709</v>
      </c>
      <c r="AO24" s="31">
        <f>AO4/SUM(AN4:AV4)</f>
        <v>0.34906588003933137</v>
      </c>
    </row>
  </sheetData>
  <mergeCells count="30">
    <mergeCell ref="A15:A16"/>
    <mergeCell ref="A17:A18"/>
    <mergeCell ref="A19:A20"/>
    <mergeCell ref="A21:A22"/>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4" location="'Index'!A1" display="Return to index" xr:uid="{624F84E1-2FCA-45F9-8F99-C51032FE6930}"/>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O26"/>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223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224</v>
      </c>
      <c r="B5" s="8">
        <v>0.24429451771962299</v>
      </c>
      <c r="C5" s="8">
        <v>0.37906657251527298</v>
      </c>
      <c r="D5" s="8">
        <v>0.197693280870715</v>
      </c>
      <c r="E5" s="8">
        <v>0.23886227510754701</v>
      </c>
      <c r="F5" s="8">
        <v>0.25141210889124699</v>
      </c>
      <c r="G5" s="8">
        <v>7.7362178178107796E-2</v>
      </c>
      <c r="H5" s="8">
        <v>0.18409932554383801</v>
      </c>
      <c r="I5" s="8">
        <v>0.12711390046075</v>
      </c>
      <c r="J5" s="8">
        <v>0.56912610595548396</v>
      </c>
      <c r="K5" s="8">
        <v>0.41842823568847698</v>
      </c>
      <c r="L5" s="8">
        <v>0.245281519019833</v>
      </c>
      <c r="M5" s="8">
        <v>0.35067861679552204</v>
      </c>
      <c r="N5" s="8">
        <v>0.358525355103542</v>
      </c>
      <c r="O5" s="8">
        <v>0.37053891560147201</v>
      </c>
      <c r="P5" s="8">
        <v>0.20407868026651399</v>
      </c>
      <c r="Q5" s="8">
        <v>0.316406550792805</v>
      </c>
      <c r="R5" s="8">
        <v>0.23068886256430299</v>
      </c>
      <c r="S5" s="8">
        <v>0.21738951584742799</v>
      </c>
      <c r="T5" s="8">
        <v>0.26999998598506297</v>
      </c>
      <c r="U5" s="8">
        <v>5.46819915908704E-2</v>
      </c>
      <c r="V5" s="8">
        <v>7.9022854285664704E-2</v>
      </c>
      <c r="W5" s="8">
        <v>9.6531694367542997E-2</v>
      </c>
      <c r="X5" s="8">
        <v>0.21224238781059002</v>
      </c>
      <c r="Y5" s="8">
        <v>0.70213953910363502</v>
      </c>
      <c r="Z5" s="8">
        <v>0.225268683438694</v>
      </c>
      <c r="AA5" s="8">
        <v>0.19695587678953599</v>
      </c>
      <c r="AB5" s="8">
        <v>0.26218713573900299</v>
      </c>
      <c r="AC5" s="8">
        <v>0.27153408462615397</v>
      </c>
      <c r="AD5" s="8">
        <v>0.22577109988869001</v>
      </c>
      <c r="AE5" s="8">
        <v>0.253302090053869</v>
      </c>
      <c r="AF5" s="8">
        <v>0.28841553429977301</v>
      </c>
      <c r="AG5" s="8">
        <v>0.299875434970305</v>
      </c>
      <c r="AH5" s="8">
        <v>0.24587868606898902</v>
      </c>
      <c r="AI5" s="8">
        <v>0.183632624550844</v>
      </c>
      <c r="AJ5" s="8">
        <v>0.15735083334941499</v>
      </c>
      <c r="AK5" s="8">
        <v>0.20306762580066401</v>
      </c>
      <c r="AL5" s="8">
        <v>0.29827075356764998</v>
      </c>
      <c r="AM5" s="8">
        <v>0.21385564461176598</v>
      </c>
      <c r="AN5" s="8">
        <v>0.35974427522988894</v>
      </c>
      <c r="AO5" s="8">
        <v>0.21924304460549501</v>
      </c>
      <c r="AP5" s="8">
        <v>0.23495847005276999</v>
      </c>
      <c r="AQ5" s="8">
        <v>0.23708713929679001</v>
      </c>
      <c r="AR5" s="8">
        <v>0.17347307970508499</v>
      </c>
      <c r="AS5" s="8">
        <v>0.380266228630394</v>
      </c>
      <c r="AT5" s="8">
        <v>0.210119792134353</v>
      </c>
      <c r="AU5" s="8">
        <v>0.21306241285705499</v>
      </c>
      <c r="AV5" s="8">
        <v>0.193912073381352</v>
      </c>
      <c r="AW5" s="8">
        <v>0.33835767169488101</v>
      </c>
      <c r="AX5" s="8">
        <v>0.20916724809513401</v>
      </c>
      <c r="AY5" s="8">
        <v>0.20823649638706299</v>
      </c>
      <c r="AZ5" s="8">
        <v>0.33254922926879898</v>
      </c>
      <c r="BA5" s="8">
        <v>0.22094089062168901</v>
      </c>
      <c r="BB5" s="8">
        <v>0.25418009889061999</v>
      </c>
      <c r="BC5" s="8">
        <v>0.21776378959097301</v>
      </c>
      <c r="BD5" s="8">
        <v>0.23272113558861399</v>
      </c>
      <c r="BE5" s="8">
        <v>0.21916826492368599</v>
      </c>
      <c r="BF5" s="8">
        <v>0.233276639371025</v>
      </c>
      <c r="BG5" s="8">
        <v>0.235540648431878</v>
      </c>
      <c r="BH5" s="8">
        <v>0.263280753413911</v>
      </c>
      <c r="BI5" s="8">
        <v>0.124131721536599</v>
      </c>
      <c r="BJ5" s="8">
        <v>0.10917807433485401</v>
      </c>
      <c r="BK5" s="8">
        <v>0.27799829269443599</v>
      </c>
      <c r="BL5" s="8">
        <v>0.21990258765626</v>
      </c>
      <c r="BM5" s="8">
        <v>0.170102281594637</v>
      </c>
      <c r="BN5" s="8">
        <v>0.30142058681096101</v>
      </c>
      <c r="BO5" s="8">
        <v>0.25532257967462596</v>
      </c>
      <c r="BP5" s="8">
        <v>0.155901535185165</v>
      </c>
      <c r="BQ5" s="8">
        <v>0.317823133162356</v>
      </c>
      <c r="BR5" s="8">
        <v>0.24181818636925301</v>
      </c>
      <c r="BS5" s="8">
        <v>0.14881492796224499</v>
      </c>
      <c r="BT5" s="8">
        <v>0.27153120841794598</v>
      </c>
      <c r="BU5" s="8">
        <v>0.277339671808018</v>
      </c>
      <c r="BV5" s="8">
        <v>0.20775505560375401</v>
      </c>
      <c r="BW5" s="8">
        <v>0.27296883577810099</v>
      </c>
      <c r="BX5" s="8">
        <v>0.212314265670703</v>
      </c>
      <c r="BY5" s="8">
        <v>7.4600695966907007E-2</v>
      </c>
      <c r="BZ5" s="8">
        <v>6.447833539785669E-2</v>
      </c>
      <c r="CA5" s="8">
        <v>7.1433135921727592E-2</v>
      </c>
      <c r="CB5" s="8">
        <v>0.15556551310556099</v>
      </c>
      <c r="CC5" s="8">
        <v>1.8789747282390801E-2</v>
      </c>
      <c r="CD5" s="8">
        <v>0.50714723590255806</v>
      </c>
      <c r="CE5" s="8">
        <v>4.0507432496993095E-2</v>
      </c>
      <c r="CF5" s="8">
        <v>2.5820424073958299E-2</v>
      </c>
      <c r="CG5" s="8">
        <v>4.5007961000461297E-2</v>
      </c>
      <c r="CH5" s="8">
        <v>3.5887476641708903E-2</v>
      </c>
      <c r="CI5" s="8">
        <v>3.47909280170609E-2</v>
      </c>
      <c r="CJ5" s="8">
        <v>9.4088062017607402E-2</v>
      </c>
      <c r="CK5" s="8">
        <v>3.53964432296551E-2</v>
      </c>
      <c r="CL5" s="8">
        <v>1.50874022250657E-2</v>
      </c>
      <c r="CM5" s="8">
        <v>0.15567697406848699</v>
      </c>
      <c r="CN5" s="8">
        <v>0.14379416275317</v>
      </c>
      <c r="CO5" s="8">
        <v>0.10364253487912001</v>
      </c>
    </row>
    <row r="6" spans="1:93">
      <c r="A6" s="42"/>
      <c r="B6" s="4">
        <v>490</v>
      </c>
      <c r="C6" s="4">
        <v>202</v>
      </c>
      <c r="D6" s="4">
        <v>96</v>
      </c>
      <c r="E6" s="4">
        <v>24</v>
      </c>
      <c r="F6" s="4">
        <v>17</v>
      </c>
      <c r="G6" s="4">
        <v>1</v>
      </c>
      <c r="H6" s="4">
        <v>4</v>
      </c>
      <c r="I6" s="4">
        <v>9</v>
      </c>
      <c r="J6" s="4">
        <v>2</v>
      </c>
      <c r="K6" s="4">
        <v>14</v>
      </c>
      <c r="L6" s="4">
        <v>174</v>
      </c>
      <c r="M6" s="4">
        <v>268</v>
      </c>
      <c r="N6" s="4">
        <v>52</v>
      </c>
      <c r="O6" s="4">
        <v>184</v>
      </c>
      <c r="P6" s="4">
        <v>66</v>
      </c>
      <c r="Q6" s="4">
        <v>35</v>
      </c>
      <c r="R6" s="4">
        <v>30</v>
      </c>
      <c r="S6" s="4">
        <v>213</v>
      </c>
      <c r="T6" s="4">
        <v>277</v>
      </c>
      <c r="U6" s="4">
        <v>31</v>
      </c>
      <c r="V6" s="4">
        <v>27</v>
      </c>
      <c r="W6" s="4">
        <v>31</v>
      </c>
      <c r="X6" s="4">
        <v>64</v>
      </c>
      <c r="Y6" s="4">
        <v>337</v>
      </c>
      <c r="Z6" s="4">
        <v>105</v>
      </c>
      <c r="AA6" s="4">
        <v>64</v>
      </c>
      <c r="AB6" s="4">
        <v>69</v>
      </c>
      <c r="AC6" s="4">
        <v>172</v>
      </c>
      <c r="AD6" s="4">
        <v>22</v>
      </c>
      <c r="AE6" s="4">
        <v>43</v>
      </c>
      <c r="AF6" s="4">
        <v>16</v>
      </c>
      <c r="AG6" s="4">
        <v>290</v>
      </c>
      <c r="AH6" s="4">
        <v>40</v>
      </c>
      <c r="AI6" s="4">
        <v>144</v>
      </c>
      <c r="AJ6" s="4">
        <v>35</v>
      </c>
      <c r="AK6" s="4">
        <v>74</v>
      </c>
      <c r="AL6" s="4">
        <v>230</v>
      </c>
      <c r="AM6" s="4">
        <v>187</v>
      </c>
      <c r="AN6" s="4">
        <v>241</v>
      </c>
      <c r="AO6" s="4">
        <v>108</v>
      </c>
      <c r="AP6" s="4">
        <v>42</v>
      </c>
      <c r="AQ6" s="4">
        <v>14</v>
      </c>
      <c r="AR6" s="4">
        <v>1</v>
      </c>
      <c r="AS6" s="4">
        <v>12</v>
      </c>
      <c r="AT6" s="4">
        <v>1</v>
      </c>
      <c r="AU6" s="4">
        <v>9</v>
      </c>
      <c r="AV6" s="4">
        <v>3</v>
      </c>
      <c r="AW6" s="4">
        <v>216</v>
      </c>
      <c r="AX6" s="4">
        <v>113</v>
      </c>
      <c r="AY6" s="4">
        <v>106</v>
      </c>
      <c r="AZ6" s="4">
        <v>217</v>
      </c>
      <c r="BA6" s="4">
        <v>198</v>
      </c>
      <c r="BB6" s="4">
        <v>247</v>
      </c>
      <c r="BC6" s="4">
        <v>134</v>
      </c>
      <c r="BD6" s="4">
        <v>37</v>
      </c>
      <c r="BE6" s="4">
        <v>80</v>
      </c>
      <c r="BF6" s="4">
        <v>141</v>
      </c>
      <c r="BG6" s="4">
        <v>181</v>
      </c>
      <c r="BH6" s="4">
        <v>152</v>
      </c>
      <c r="BI6" s="4">
        <v>82</v>
      </c>
      <c r="BJ6" s="4">
        <v>61</v>
      </c>
      <c r="BK6" s="4">
        <v>284</v>
      </c>
      <c r="BL6" s="4">
        <v>170</v>
      </c>
      <c r="BM6" s="4">
        <v>36</v>
      </c>
      <c r="BN6" s="4">
        <v>208</v>
      </c>
      <c r="BO6" s="4">
        <v>148</v>
      </c>
      <c r="BP6" s="4">
        <v>68</v>
      </c>
      <c r="BQ6" s="4">
        <v>221</v>
      </c>
      <c r="BR6" s="4">
        <v>142</v>
      </c>
      <c r="BS6" s="4">
        <v>63</v>
      </c>
      <c r="BT6" s="4">
        <v>230</v>
      </c>
      <c r="BU6" s="4">
        <v>77</v>
      </c>
      <c r="BV6" s="4">
        <v>183</v>
      </c>
      <c r="BW6" s="4">
        <v>307</v>
      </c>
      <c r="BX6" s="4">
        <v>3</v>
      </c>
      <c r="BY6" s="4">
        <v>3</v>
      </c>
      <c r="BZ6" s="4">
        <v>4</v>
      </c>
      <c r="CA6" s="4">
        <v>9</v>
      </c>
      <c r="CB6" s="4">
        <v>12</v>
      </c>
      <c r="CC6" s="4">
        <v>1</v>
      </c>
      <c r="CD6" s="4">
        <v>52</v>
      </c>
      <c r="CE6" s="4">
        <v>4</v>
      </c>
      <c r="CF6" s="4">
        <v>1</v>
      </c>
      <c r="CG6" s="4">
        <v>1</v>
      </c>
      <c r="CH6" s="4">
        <v>0</v>
      </c>
      <c r="CI6" s="4">
        <v>2</v>
      </c>
      <c r="CJ6" s="4">
        <v>6</v>
      </c>
      <c r="CK6" s="4">
        <v>1</v>
      </c>
      <c r="CL6" s="4">
        <v>1</v>
      </c>
      <c r="CM6" s="4">
        <v>1</v>
      </c>
      <c r="CN6" s="4">
        <v>13</v>
      </c>
      <c r="CO6" s="4">
        <v>23</v>
      </c>
    </row>
    <row r="7" spans="1:93">
      <c r="A7" s="42" t="s">
        <v>225</v>
      </c>
      <c r="B7" s="8">
        <v>5.5939668093197198E-2</v>
      </c>
      <c r="C7" s="8">
        <v>7.1788089038128E-2</v>
      </c>
      <c r="D7" s="8">
        <v>5.0977148831814499E-2</v>
      </c>
      <c r="E7" s="8">
        <v>5.7352016272099203E-2</v>
      </c>
      <c r="F7" s="8">
        <v>5.71963082439743E-2</v>
      </c>
      <c r="G7" s="8">
        <v>1.09098604056367E-2</v>
      </c>
      <c r="H7" s="8">
        <v>8.5092543228723991E-2</v>
      </c>
      <c r="I7" s="8">
        <v>6.24142070241595E-2</v>
      </c>
      <c r="J7" s="8">
        <v>0.23550922072526198</v>
      </c>
      <c r="K7" s="8">
        <v>9.9746313320996701E-3</v>
      </c>
      <c r="L7" s="8">
        <v>6.8927534139774899E-2</v>
      </c>
      <c r="M7" s="8">
        <v>5.7684430793939701E-2</v>
      </c>
      <c r="N7" s="8">
        <v>7.1609930245797704E-2</v>
      </c>
      <c r="O7" s="8">
        <v>6.4530254082220295E-2</v>
      </c>
      <c r="P7" s="8">
        <v>6.3109147966623896E-2</v>
      </c>
      <c r="Q7" s="8">
        <v>4.8380404998898306E-2</v>
      </c>
      <c r="R7" s="8">
        <v>7.3353294681318904E-2</v>
      </c>
      <c r="S7" s="8">
        <v>5.8191021146583796E-2</v>
      </c>
      <c r="T7" s="8">
        <v>5.3788689448295603E-2</v>
      </c>
      <c r="U7" s="8">
        <v>3.8620935353760502E-2</v>
      </c>
      <c r="V7" s="8">
        <v>4.1041955648894402E-2</v>
      </c>
      <c r="W7" s="8">
        <v>1.5582421418335901E-2</v>
      </c>
      <c r="X7" s="8">
        <v>3.8037152484497898E-2</v>
      </c>
      <c r="Y7" s="8">
        <v>0.12494157441937499</v>
      </c>
      <c r="Z7" s="8">
        <v>5.6588552478024898E-2</v>
      </c>
      <c r="AA7" s="8">
        <v>4.8680923232135902E-2</v>
      </c>
      <c r="AB7" s="8">
        <v>0.10344242077735701</v>
      </c>
      <c r="AC7" s="8">
        <v>3.9344725792687898E-2</v>
      </c>
      <c r="AD7" s="8">
        <v>7.9326632095870805E-2</v>
      </c>
      <c r="AE7" s="8">
        <v>5.5400825396474701E-2</v>
      </c>
      <c r="AF7" s="8">
        <v>1.70356827473527E-2</v>
      </c>
      <c r="AG7" s="8">
        <v>7.0358514531248598E-2</v>
      </c>
      <c r="AH7" s="8">
        <v>6.2206427725152898E-2</v>
      </c>
      <c r="AI7" s="8">
        <v>3.3412262182867497E-2</v>
      </c>
      <c r="AJ7" s="8">
        <v>5.3435420975250697E-2</v>
      </c>
      <c r="AK7" s="8">
        <v>6.0549250385219307E-2</v>
      </c>
      <c r="AL7" s="8">
        <v>5.5483838945543498E-2</v>
      </c>
      <c r="AM7" s="8">
        <v>5.4419189895002294E-2</v>
      </c>
      <c r="AN7" s="8">
        <v>6.6077891994840807E-2</v>
      </c>
      <c r="AO7" s="8">
        <v>5.1926058534639205E-2</v>
      </c>
      <c r="AP7" s="8">
        <v>6.9418983214009605E-2</v>
      </c>
      <c r="AQ7" s="8">
        <v>8.2599397719039999E-2</v>
      </c>
      <c r="AR7" s="8">
        <v>0.10472100400850501</v>
      </c>
      <c r="AS7" s="8">
        <v>9.5020845611758512E-2</v>
      </c>
      <c r="AT7" s="8">
        <v>7.3405896144654093E-2</v>
      </c>
      <c r="AU7" s="8">
        <v>2.1365834825100797E-2</v>
      </c>
      <c r="AV7" s="8">
        <v>2.44393924016011E-2</v>
      </c>
      <c r="AW7" s="8">
        <v>6.8963631729021702E-2</v>
      </c>
      <c r="AX7" s="8">
        <v>5.4338080249639195E-2</v>
      </c>
      <c r="AY7" s="8">
        <v>5.1213863918518898E-2</v>
      </c>
      <c r="AZ7" s="8">
        <v>6.6594024804936605E-2</v>
      </c>
      <c r="BA7" s="8">
        <v>4.4395585542844902E-2</v>
      </c>
      <c r="BB7" s="8">
        <v>5.5800770930922894E-2</v>
      </c>
      <c r="BC7" s="8">
        <v>5.08125309319487E-2</v>
      </c>
      <c r="BD7" s="8">
        <v>9.2913016155119502E-2</v>
      </c>
      <c r="BE7" s="8">
        <v>6.2033232628804898E-2</v>
      </c>
      <c r="BF7" s="8">
        <v>5.3208089211461897E-2</v>
      </c>
      <c r="BG7" s="8">
        <v>6.0965824003230799E-2</v>
      </c>
      <c r="BH7" s="8">
        <v>5.5832452361969896E-2</v>
      </c>
      <c r="BI7" s="8">
        <v>4.7098527487350605E-2</v>
      </c>
      <c r="BJ7" s="8">
        <v>2.2070891276062498E-2</v>
      </c>
      <c r="BK7" s="8">
        <v>7.7543727086130193E-2</v>
      </c>
      <c r="BL7" s="8">
        <v>3.0574034201808199E-2</v>
      </c>
      <c r="BM7" s="8">
        <v>4.4125498936854107E-2</v>
      </c>
      <c r="BN7" s="8">
        <v>5.5208089595222096E-2</v>
      </c>
      <c r="BO7" s="8">
        <v>4.3239082225965703E-2</v>
      </c>
      <c r="BP7" s="8">
        <v>7.3062079417517592E-2</v>
      </c>
      <c r="BQ7" s="8">
        <v>5.6813884014037107E-2</v>
      </c>
      <c r="BR7" s="8">
        <v>4.7728219442834202E-2</v>
      </c>
      <c r="BS7" s="8">
        <v>6.4425135262483404E-2</v>
      </c>
      <c r="BT7" s="8">
        <v>7.26159181988556E-2</v>
      </c>
      <c r="BU7" s="8">
        <v>2.3411968859457E-2</v>
      </c>
      <c r="BV7" s="8">
        <v>5.0207906665167806E-2</v>
      </c>
      <c r="BW7" s="8">
        <v>6.0437663977796E-2</v>
      </c>
      <c r="BX7" s="8">
        <v>0.17473850577773001</v>
      </c>
      <c r="BY7" s="8">
        <v>2.7828056099798801E-2</v>
      </c>
      <c r="BZ7" s="8">
        <v>3.0655722692281003E-2</v>
      </c>
      <c r="CA7" s="8">
        <v>9.2101213078969301E-3</v>
      </c>
      <c r="CB7" s="8">
        <v>6.9698876408082797E-2</v>
      </c>
      <c r="CC7" s="8">
        <v>9.235444890985739E-2</v>
      </c>
      <c r="CD7" s="8">
        <v>4.5278791378601906E-2</v>
      </c>
      <c r="CE7" s="8">
        <v>6.0935157123440602E-2</v>
      </c>
      <c r="CF7" s="8">
        <v>2.3288051740003798E-2</v>
      </c>
      <c r="CG7" s="8">
        <v>3.4048936761873101E-2</v>
      </c>
      <c r="CH7" s="8">
        <v>0</v>
      </c>
      <c r="CI7" s="8">
        <v>2.7313509455329999E-2</v>
      </c>
      <c r="CJ7" s="8">
        <v>4.6236122953423602E-2</v>
      </c>
      <c r="CK7" s="8">
        <v>0</v>
      </c>
      <c r="CL7" s="8">
        <v>4.6118289435174702E-2</v>
      </c>
      <c r="CM7" s="8">
        <v>0</v>
      </c>
      <c r="CN7" s="8">
        <v>1.7933937448664099E-2</v>
      </c>
      <c r="CO7" s="8">
        <v>1.5409868812602E-2</v>
      </c>
    </row>
    <row r="8" spans="1:93">
      <c r="A8" s="42"/>
      <c r="B8" s="4">
        <v>112</v>
      </c>
      <c r="C8" s="4">
        <v>38</v>
      </c>
      <c r="D8" s="4">
        <v>25</v>
      </c>
      <c r="E8" s="4">
        <v>6</v>
      </c>
      <c r="F8" s="4">
        <v>4</v>
      </c>
      <c r="G8" s="4">
        <v>0</v>
      </c>
      <c r="H8" s="4">
        <v>2</v>
      </c>
      <c r="I8" s="4">
        <v>5</v>
      </c>
      <c r="J8" s="4">
        <v>1</v>
      </c>
      <c r="K8" s="4">
        <v>0</v>
      </c>
      <c r="L8" s="4">
        <v>49</v>
      </c>
      <c r="M8" s="4">
        <v>44</v>
      </c>
      <c r="N8" s="4">
        <v>10</v>
      </c>
      <c r="O8" s="4">
        <v>32</v>
      </c>
      <c r="P8" s="4">
        <v>20</v>
      </c>
      <c r="Q8" s="4">
        <v>5</v>
      </c>
      <c r="R8" s="4">
        <v>10</v>
      </c>
      <c r="S8" s="4">
        <v>57</v>
      </c>
      <c r="T8" s="4">
        <v>55</v>
      </c>
      <c r="U8" s="4">
        <v>22</v>
      </c>
      <c r="V8" s="4">
        <v>14</v>
      </c>
      <c r="W8" s="4">
        <v>5</v>
      </c>
      <c r="X8" s="4">
        <v>11</v>
      </c>
      <c r="Y8" s="4">
        <v>60</v>
      </c>
      <c r="Z8" s="4">
        <v>26</v>
      </c>
      <c r="AA8" s="4">
        <v>16</v>
      </c>
      <c r="AB8" s="4">
        <v>27</v>
      </c>
      <c r="AC8" s="4">
        <v>25</v>
      </c>
      <c r="AD8" s="4">
        <v>8</v>
      </c>
      <c r="AE8" s="4">
        <v>9</v>
      </c>
      <c r="AF8" s="4">
        <v>1</v>
      </c>
      <c r="AG8" s="4">
        <v>68</v>
      </c>
      <c r="AH8" s="4">
        <v>10</v>
      </c>
      <c r="AI8" s="4">
        <v>26</v>
      </c>
      <c r="AJ8" s="4">
        <v>12</v>
      </c>
      <c r="AK8" s="4">
        <v>22</v>
      </c>
      <c r="AL8" s="4">
        <v>43</v>
      </c>
      <c r="AM8" s="4">
        <v>47</v>
      </c>
      <c r="AN8" s="4">
        <v>44</v>
      </c>
      <c r="AO8" s="4">
        <v>26</v>
      </c>
      <c r="AP8" s="4">
        <v>12</v>
      </c>
      <c r="AQ8" s="4">
        <v>5</v>
      </c>
      <c r="AR8" s="4">
        <v>1</v>
      </c>
      <c r="AS8" s="4">
        <v>3</v>
      </c>
      <c r="AT8" s="4">
        <v>0</v>
      </c>
      <c r="AU8" s="4">
        <v>1</v>
      </c>
      <c r="AV8" s="4">
        <v>0</v>
      </c>
      <c r="AW8" s="4">
        <v>44</v>
      </c>
      <c r="AX8" s="4">
        <v>29</v>
      </c>
      <c r="AY8" s="4">
        <v>26</v>
      </c>
      <c r="AZ8" s="4">
        <v>43</v>
      </c>
      <c r="BA8" s="4">
        <v>40</v>
      </c>
      <c r="BB8" s="4">
        <v>54</v>
      </c>
      <c r="BC8" s="4">
        <v>31</v>
      </c>
      <c r="BD8" s="4">
        <v>15</v>
      </c>
      <c r="BE8" s="4">
        <v>23</v>
      </c>
      <c r="BF8" s="4">
        <v>32</v>
      </c>
      <c r="BG8" s="4">
        <v>47</v>
      </c>
      <c r="BH8" s="4">
        <v>32</v>
      </c>
      <c r="BI8" s="4">
        <v>31</v>
      </c>
      <c r="BJ8" s="4">
        <v>12</v>
      </c>
      <c r="BK8" s="4">
        <v>79</v>
      </c>
      <c r="BL8" s="4">
        <v>24</v>
      </c>
      <c r="BM8" s="4">
        <v>9</v>
      </c>
      <c r="BN8" s="4">
        <v>38</v>
      </c>
      <c r="BO8" s="4">
        <v>25</v>
      </c>
      <c r="BP8" s="4">
        <v>32</v>
      </c>
      <c r="BQ8" s="4">
        <v>40</v>
      </c>
      <c r="BR8" s="4">
        <v>28</v>
      </c>
      <c r="BS8" s="4">
        <v>27</v>
      </c>
      <c r="BT8" s="4">
        <v>61</v>
      </c>
      <c r="BU8" s="4">
        <v>7</v>
      </c>
      <c r="BV8" s="4">
        <v>44</v>
      </c>
      <c r="BW8" s="4">
        <v>68</v>
      </c>
      <c r="BX8" s="4">
        <v>2</v>
      </c>
      <c r="BY8" s="4">
        <v>1</v>
      </c>
      <c r="BZ8" s="4">
        <v>2</v>
      </c>
      <c r="CA8" s="4">
        <v>1</v>
      </c>
      <c r="CB8" s="4">
        <v>5</v>
      </c>
      <c r="CC8" s="4">
        <v>3</v>
      </c>
      <c r="CD8" s="4">
        <v>5</v>
      </c>
      <c r="CE8" s="4">
        <v>6</v>
      </c>
      <c r="CF8" s="4">
        <v>1</v>
      </c>
      <c r="CG8" s="4">
        <v>1</v>
      </c>
      <c r="CH8" s="4">
        <v>0</v>
      </c>
      <c r="CI8" s="4">
        <v>2</v>
      </c>
      <c r="CJ8" s="4">
        <v>3</v>
      </c>
      <c r="CK8" s="4">
        <v>0</v>
      </c>
      <c r="CL8" s="4">
        <v>3</v>
      </c>
      <c r="CM8" s="4">
        <v>0</v>
      </c>
      <c r="CN8" s="4">
        <v>2</v>
      </c>
      <c r="CO8" s="4">
        <v>3</v>
      </c>
    </row>
    <row r="9" spans="1:93">
      <c r="A9" s="42" t="s">
        <v>226</v>
      </c>
      <c r="B9" s="8">
        <v>9.4211853596914294E-2</v>
      </c>
      <c r="C9" s="8">
        <v>0.139876944896908</v>
      </c>
      <c r="D9" s="8">
        <v>8.343893427462501E-2</v>
      </c>
      <c r="E9" s="8">
        <v>9.6490720916189487E-2</v>
      </c>
      <c r="F9" s="8">
        <v>8.6554038282539394E-2</v>
      </c>
      <c r="G9" s="8">
        <v>0.33059007720831196</v>
      </c>
      <c r="H9" s="8">
        <v>0.14544528401616699</v>
      </c>
      <c r="I9" s="8">
        <v>3.4921491410073703E-2</v>
      </c>
      <c r="J9" s="8">
        <v>0</v>
      </c>
      <c r="K9" s="8">
        <v>2.73601054253137E-2</v>
      </c>
      <c r="L9" s="8">
        <v>0.10294844062045901</v>
      </c>
      <c r="M9" s="8">
        <v>0.10393737431154999</v>
      </c>
      <c r="N9" s="8">
        <v>0.15805840415249001</v>
      </c>
      <c r="O9" s="8">
        <v>0.119492729670368</v>
      </c>
      <c r="P9" s="8">
        <v>8.9101571897719903E-2</v>
      </c>
      <c r="Q9" s="8">
        <v>4.7235836958613303E-2</v>
      </c>
      <c r="R9" s="8">
        <v>0.117368403530591</v>
      </c>
      <c r="S9" s="8">
        <v>0.102055321293044</v>
      </c>
      <c r="T9" s="8">
        <v>8.6718079357031297E-2</v>
      </c>
      <c r="U9" s="8">
        <v>5.1746896864991995E-2</v>
      </c>
      <c r="V9" s="8">
        <v>9.4437338421283601E-2</v>
      </c>
      <c r="W9" s="8">
        <v>7.9334501733511406E-2</v>
      </c>
      <c r="X9" s="8">
        <v>0.21952441098699499</v>
      </c>
      <c r="Y9" s="8">
        <v>7.4666450335565904E-2</v>
      </c>
      <c r="Z9" s="8">
        <v>0.11125131074620499</v>
      </c>
      <c r="AA9" s="8">
        <v>8.4014564955314092E-2</v>
      </c>
      <c r="AB9" s="8">
        <v>6.1226874849712801E-2</v>
      </c>
      <c r="AC9" s="8">
        <v>9.6468682179345608E-2</v>
      </c>
      <c r="AD9" s="8">
        <v>0.139933440128301</v>
      </c>
      <c r="AE9" s="8">
        <v>7.3836238300678106E-2</v>
      </c>
      <c r="AF9" s="8">
        <v>0.12429708714905199</v>
      </c>
      <c r="AG9" s="8">
        <v>0.10419290339147301</v>
      </c>
      <c r="AH9" s="8">
        <v>3.2168701131509797E-2</v>
      </c>
      <c r="AI9" s="8">
        <v>9.1864747952044301E-2</v>
      </c>
      <c r="AJ9" s="8">
        <v>9.0579508216480906E-2</v>
      </c>
      <c r="AK9" s="8">
        <v>6.8905522165046099E-2</v>
      </c>
      <c r="AL9" s="8">
        <v>0.10687954686812801</v>
      </c>
      <c r="AM9" s="8">
        <v>9.3588099137763003E-2</v>
      </c>
      <c r="AN9" s="8">
        <v>0.123266843644492</v>
      </c>
      <c r="AO9" s="8">
        <v>7.3205852394842702E-2</v>
      </c>
      <c r="AP9" s="8">
        <v>9.72729842000154E-2</v>
      </c>
      <c r="AQ9" s="8">
        <v>9.5955146471450994E-2</v>
      </c>
      <c r="AR9" s="8">
        <v>0.120346091414476</v>
      </c>
      <c r="AS9" s="8">
        <v>0.159938177322998</v>
      </c>
      <c r="AT9" s="8">
        <v>0.16191252515065202</v>
      </c>
      <c r="AU9" s="8">
        <v>3.8956007730981998E-2</v>
      </c>
      <c r="AV9" s="8">
        <v>0.10759247150113101</v>
      </c>
      <c r="AW9" s="8">
        <v>0.146155203612126</v>
      </c>
      <c r="AX9" s="8">
        <v>8.8340207566400708E-2</v>
      </c>
      <c r="AY9" s="8">
        <v>6.6819541937579802E-2</v>
      </c>
      <c r="AZ9" s="8">
        <v>0.15205208053286501</v>
      </c>
      <c r="BA9" s="8">
        <v>5.9984247185967197E-2</v>
      </c>
      <c r="BB9" s="8">
        <v>9.4287075348118601E-2</v>
      </c>
      <c r="BC9" s="8">
        <v>9.3656780453275509E-2</v>
      </c>
      <c r="BD9" s="8">
        <v>0.106377927734252</v>
      </c>
      <c r="BE9" s="8">
        <v>9.420318275878109E-2</v>
      </c>
      <c r="BF9" s="8">
        <v>7.3584067276392093E-2</v>
      </c>
      <c r="BG9" s="8">
        <v>8.950060866777941E-2</v>
      </c>
      <c r="BH9" s="8">
        <v>0.11922390134135301</v>
      </c>
      <c r="BI9" s="8">
        <v>9.5305445392527E-2</v>
      </c>
      <c r="BJ9" s="8">
        <v>0.10849343393021399</v>
      </c>
      <c r="BK9" s="8">
        <v>0.105681882295364</v>
      </c>
      <c r="BL9" s="8">
        <v>8.4786571777640207E-2</v>
      </c>
      <c r="BM9" s="8">
        <v>7.3092550637355203E-2</v>
      </c>
      <c r="BN9" s="8">
        <v>9.8217425954704701E-2</v>
      </c>
      <c r="BO9" s="8">
        <v>9.0158129563948308E-2</v>
      </c>
      <c r="BP9" s="8">
        <v>0.110766369297286</v>
      </c>
      <c r="BQ9" s="8">
        <v>0.101264187231008</v>
      </c>
      <c r="BR9" s="8">
        <v>8.9749263819460995E-2</v>
      </c>
      <c r="BS9" s="8">
        <v>0.10881116411795601</v>
      </c>
      <c r="BT9" s="8">
        <v>0.10140508696945</v>
      </c>
      <c r="BU9" s="8">
        <v>0.111105215130782</v>
      </c>
      <c r="BV9" s="8">
        <v>8.1986204710867802E-2</v>
      </c>
      <c r="BW9" s="8">
        <v>0.103805923250105</v>
      </c>
      <c r="BX9" s="8">
        <v>3.74540584825186E-2</v>
      </c>
      <c r="BY9" s="8">
        <v>6.4562706796822203E-2</v>
      </c>
      <c r="BZ9" s="8">
        <v>0.197988358646429</v>
      </c>
      <c r="CA9" s="8">
        <v>6.766505389071481E-2</v>
      </c>
      <c r="CB9" s="8">
        <v>5.0346376568068001E-2</v>
      </c>
      <c r="CC9" s="8">
        <v>8.71607462022541E-2</v>
      </c>
      <c r="CD9" s="8">
        <v>0.131160040338754</v>
      </c>
      <c r="CE9" s="8">
        <v>8.9087951939560706E-2</v>
      </c>
      <c r="CF9" s="8">
        <v>6.7120770268669999E-2</v>
      </c>
      <c r="CG9" s="8">
        <v>0.10251080293577701</v>
      </c>
      <c r="CH9" s="8">
        <v>0</v>
      </c>
      <c r="CI9" s="8">
        <v>0.19311564087849897</v>
      </c>
      <c r="CJ9" s="8">
        <v>0.12156757423991699</v>
      </c>
      <c r="CK9" s="8">
        <v>1.85074038633521E-2</v>
      </c>
      <c r="CL9" s="8">
        <v>0.10989797870762701</v>
      </c>
      <c r="CM9" s="8">
        <v>7.1815434682718907E-2</v>
      </c>
      <c r="CN9" s="8">
        <v>4.3210922438369798E-2</v>
      </c>
      <c r="CO9" s="8">
        <v>0.125154834453579</v>
      </c>
    </row>
    <row r="10" spans="1:93">
      <c r="A10" s="42"/>
      <c r="B10" s="4">
        <v>189</v>
      </c>
      <c r="C10" s="4">
        <v>74</v>
      </c>
      <c r="D10" s="4">
        <v>41</v>
      </c>
      <c r="E10" s="4">
        <v>10</v>
      </c>
      <c r="F10" s="4">
        <v>6</v>
      </c>
      <c r="G10" s="4">
        <v>4</v>
      </c>
      <c r="H10" s="4">
        <v>3</v>
      </c>
      <c r="I10" s="4">
        <v>3</v>
      </c>
      <c r="J10" s="4">
        <v>0</v>
      </c>
      <c r="K10" s="4">
        <v>1</v>
      </c>
      <c r="L10" s="4">
        <v>73</v>
      </c>
      <c r="M10" s="4">
        <v>80</v>
      </c>
      <c r="N10" s="4">
        <v>23</v>
      </c>
      <c r="O10" s="4">
        <v>59</v>
      </c>
      <c r="P10" s="4">
        <v>29</v>
      </c>
      <c r="Q10" s="4">
        <v>5</v>
      </c>
      <c r="R10" s="4">
        <v>15</v>
      </c>
      <c r="S10" s="4">
        <v>100</v>
      </c>
      <c r="T10" s="4">
        <v>89</v>
      </c>
      <c r="U10" s="4">
        <v>29</v>
      </c>
      <c r="V10" s="4">
        <v>33</v>
      </c>
      <c r="W10" s="4">
        <v>25</v>
      </c>
      <c r="X10" s="4">
        <v>66</v>
      </c>
      <c r="Y10" s="4">
        <v>36</v>
      </c>
      <c r="Z10" s="4">
        <v>52</v>
      </c>
      <c r="AA10" s="4">
        <v>27</v>
      </c>
      <c r="AB10" s="4">
        <v>16</v>
      </c>
      <c r="AC10" s="4">
        <v>61</v>
      </c>
      <c r="AD10" s="4">
        <v>13</v>
      </c>
      <c r="AE10" s="4">
        <v>12</v>
      </c>
      <c r="AF10" s="4">
        <v>7</v>
      </c>
      <c r="AG10" s="4">
        <v>101</v>
      </c>
      <c r="AH10" s="4">
        <v>5</v>
      </c>
      <c r="AI10" s="4">
        <v>72</v>
      </c>
      <c r="AJ10" s="4">
        <v>20</v>
      </c>
      <c r="AK10" s="4">
        <v>25</v>
      </c>
      <c r="AL10" s="4">
        <v>82</v>
      </c>
      <c r="AM10" s="4">
        <v>82</v>
      </c>
      <c r="AN10" s="4">
        <v>83</v>
      </c>
      <c r="AO10" s="4">
        <v>36</v>
      </c>
      <c r="AP10" s="4">
        <v>17</v>
      </c>
      <c r="AQ10" s="4">
        <v>6</v>
      </c>
      <c r="AR10" s="4">
        <v>1</v>
      </c>
      <c r="AS10" s="4">
        <v>5</v>
      </c>
      <c r="AT10" s="4">
        <v>1</v>
      </c>
      <c r="AU10" s="4">
        <v>2</v>
      </c>
      <c r="AV10" s="4">
        <v>1</v>
      </c>
      <c r="AW10" s="4">
        <v>93</v>
      </c>
      <c r="AX10" s="4">
        <v>48</v>
      </c>
      <c r="AY10" s="4">
        <v>34</v>
      </c>
      <c r="AZ10" s="4">
        <v>99</v>
      </c>
      <c r="BA10" s="4">
        <v>54</v>
      </c>
      <c r="BB10" s="4">
        <v>92</v>
      </c>
      <c r="BC10" s="4">
        <v>57</v>
      </c>
      <c r="BD10" s="4">
        <v>17</v>
      </c>
      <c r="BE10" s="4">
        <v>34</v>
      </c>
      <c r="BF10" s="4">
        <v>44</v>
      </c>
      <c r="BG10" s="4">
        <v>69</v>
      </c>
      <c r="BH10" s="4">
        <v>69</v>
      </c>
      <c r="BI10" s="4">
        <v>63</v>
      </c>
      <c r="BJ10" s="4">
        <v>60</v>
      </c>
      <c r="BK10" s="4">
        <v>108</v>
      </c>
      <c r="BL10" s="4">
        <v>66</v>
      </c>
      <c r="BM10" s="4">
        <v>15</v>
      </c>
      <c r="BN10" s="4">
        <v>68</v>
      </c>
      <c r="BO10" s="4">
        <v>52</v>
      </c>
      <c r="BP10" s="4">
        <v>48</v>
      </c>
      <c r="BQ10" s="4">
        <v>71</v>
      </c>
      <c r="BR10" s="4">
        <v>53</v>
      </c>
      <c r="BS10" s="4">
        <v>46</v>
      </c>
      <c r="BT10" s="4">
        <v>86</v>
      </c>
      <c r="BU10" s="4">
        <v>31</v>
      </c>
      <c r="BV10" s="4">
        <v>72</v>
      </c>
      <c r="BW10" s="4">
        <v>117</v>
      </c>
      <c r="BX10" s="4">
        <v>1</v>
      </c>
      <c r="BY10" s="4">
        <v>2</v>
      </c>
      <c r="BZ10" s="4">
        <v>14</v>
      </c>
      <c r="CA10" s="4">
        <v>9</v>
      </c>
      <c r="CB10" s="4">
        <v>4</v>
      </c>
      <c r="CC10" s="4">
        <v>3</v>
      </c>
      <c r="CD10" s="4">
        <v>13</v>
      </c>
      <c r="CE10" s="4">
        <v>9</v>
      </c>
      <c r="CF10" s="4">
        <v>2</v>
      </c>
      <c r="CG10" s="4">
        <v>2</v>
      </c>
      <c r="CH10" s="4">
        <v>0</v>
      </c>
      <c r="CI10" s="4">
        <v>13</v>
      </c>
      <c r="CJ10" s="4">
        <v>7</v>
      </c>
      <c r="CK10" s="4">
        <v>0</v>
      </c>
      <c r="CL10" s="4">
        <v>8</v>
      </c>
      <c r="CM10" s="4">
        <v>1</v>
      </c>
      <c r="CN10" s="4">
        <v>4</v>
      </c>
      <c r="CO10" s="4">
        <v>27</v>
      </c>
    </row>
    <row r="11" spans="1:93">
      <c r="A11" s="42" t="s">
        <v>227</v>
      </c>
      <c r="B11" s="8">
        <v>0.109234625259254</v>
      </c>
      <c r="C11" s="8">
        <v>0.11070052944129501</v>
      </c>
      <c r="D11" s="8">
        <v>0.10302251650302401</v>
      </c>
      <c r="E11" s="8">
        <v>0.144684969969263</v>
      </c>
      <c r="F11" s="8">
        <v>9.2771388392862308E-2</v>
      </c>
      <c r="G11" s="8">
        <v>6.97403702229695E-2</v>
      </c>
      <c r="H11" s="8">
        <v>0.12883830351797099</v>
      </c>
      <c r="I11" s="8">
        <v>0.11486124639144099</v>
      </c>
      <c r="J11" s="8">
        <v>0</v>
      </c>
      <c r="K11" s="8">
        <v>6.1847914193368297E-2</v>
      </c>
      <c r="L11" s="8">
        <v>0.11962408315852301</v>
      </c>
      <c r="M11" s="8">
        <v>9.7516710991836411E-2</v>
      </c>
      <c r="N11" s="8">
        <v>0.10577575986564099</v>
      </c>
      <c r="O11" s="8">
        <v>0.10661406007587299</v>
      </c>
      <c r="P11" s="8">
        <v>0.10439111707443301</v>
      </c>
      <c r="Q11" s="8">
        <v>3.9556417972306898E-2</v>
      </c>
      <c r="R11" s="8">
        <v>0.15450645119273701</v>
      </c>
      <c r="S11" s="8">
        <v>0.115105481842067</v>
      </c>
      <c r="T11" s="8">
        <v>0.10362551516525301</v>
      </c>
      <c r="U11" s="8">
        <v>7.6628945305568297E-2</v>
      </c>
      <c r="V11" s="8">
        <v>9.8691418326799701E-2</v>
      </c>
      <c r="W11" s="8">
        <v>0.17249941422253201</v>
      </c>
      <c r="X11" s="8">
        <v>0.23525045774693301</v>
      </c>
      <c r="Y11" s="8">
        <v>3.33805990041749E-2</v>
      </c>
      <c r="Z11" s="8">
        <v>0.11416142478409</v>
      </c>
      <c r="AA11" s="8">
        <v>9.5718689191613388E-2</v>
      </c>
      <c r="AB11" s="8">
        <v>8.9171506860175609E-2</v>
      </c>
      <c r="AC11" s="8">
        <v>0.126524977478046</v>
      </c>
      <c r="AD11" s="8">
        <v>0.120757679193913</v>
      </c>
      <c r="AE11" s="8">
        <v>8.191550413263339E-2</v>
      </c>
      <c r="AF11" s="8">
        <v>0.10781053595821</v>
      </c>
      <c r="AG11" s="8">
        <v>0.10227657367784999</v>
      </c>
      <c r="AH11" s="8">
        <v>7.7218351064590296E-2</v>
      </c>
      <c r="AI11" s="8">
        <v>0.13458920482887199</v>
      </c>
      <c r="AJ11" s="8">
        <v>0.10105610590057999</v>
      </c>
      <c r="AK11" s="8">
        <v>9.5511068720509712E-2</v>
      </c>
      <c r="AL11" s="8">
        <v>0.107134591574971</v>
      </c>
      <c r="AM11" s="8">
        <v>0.116812366752347</v>
      </c>
      <c r="AN11" s="8">
        <v>0.110062140201308</v>
      </c>
      <c r="AO11" s="8">
        <v>8.4256584030093506E-2</v>
      </c>
      <c r="AP11" s="8">
        <v>0.17101525405557599</v>
      </c>
      <c r="AQ11" s="8">
        <v>0.12564113404225399</v>
      </c>
      <c r="AR11" s="8">
        <v>0.15332071849863602</v>
      </c>
      <c r="AS11" s="8">
        <v>0.118035194003202</v>
      </c>
      <c r="AT11" s="8">
        <v>0.193654937609406</v>
      </c>
      <c r="AU11" s="8">
        <v>7.0521677172251704E-2</v>
      </c>
      <c r="AV11" s="8">
        <v>5.8448472152939503E-2</v>
      </c>
      <c r="AW11" s="8">
        <v>0.104839363965053</v>
      </c>
      <c r="AX11" s="8">
        <v>0.110757286715787</v>
      </c>
      <c r="AY11" s="8">
        <v>0.12845234679339401</v>
      </c>
      <c r="AZ11" s="8">
        <v>0.10365517371207</v>
      </c>
      <c r="BA11" s="8">
        <v>0.12264740180309101</v>
      </c>
      <c r="BB11" s="8">
        <v>0.12278919582516901</v>
      </c>
      <c r="BC11" s="8">
        <v>9.9035527679108212E-2</v>
      </c>
      <c r="BD11" s="8">
        <v>0.101134616940559</v>
      </c>
      <c r="BE11" s="8">
        <v>0.10513040128295699</v>
      </c>
      <c r="BF11" s="8">
        <v>0.10494801862950301</v>
      </c>
      <c r="BG11" s="8">
        <v>9.9249666478201798E-2</v>
      </c>
      <c r="BH11" s="8">
        <v>0.12717932721738401</v>
      </c>
      <c r="BI11" s="8">
        <v>0.12026163060707401</v>
      </c>
      <c r="BJ11" s="8">
        <v>0.15015090792725799</v>
      </c>
      <c r="BK11" s="8">
        <v>0.10067819134839801</v>
      </c>
      <c r="BL11" s="8">
        <v>0.128501554659008</v>
      </c>
      <c r="BM11" s="8">
        <v>8.0043263071698789E-2</v>
      </c>
      <c r="BN11" s="8">
        <v>0.108407068855147</v>
      </c>
      <c r="BO11" s="8">
        <v>0.104468295109892</v>
      </c>
      <c r="BP11" s="8">
        <v>0.15301701531079201</v>
      </c>
      <c r="BQ11" s="8">
        <v>9.5836193877833903E-2</v>
      </c>
      <c r="BR11" s="8">
        <v>0.12682993499322601</v>
      </c>
      <c r="BS11" s="8">
        <v>0.14690755357757901</v>
      </c>
      <c r="BT11" s="8">
        <v>0.10314195830140599</v>
      </c>
      <c r="BU11" s="8">
        <v>0.13039401931389</v>
      </c>
      <c r="BV11" s="8">
        <v>0.108403313384591</v>
      </c>
      <c r="BW11" s="8">
        <v>0.109886996687829</v>
      </c>
      <c r="BX11" s="8">
        <v>0.28405041195598796</v>
      </c>
      <c r="BY11" s="8">
        <v>0.13316612799795</v>
      </c>
      <c r="BZ11" s="8">
        <v>0.184052122627686</v>
      </c>
      <c r="CA11" s="8">
        <v>0.149968325580388</v>
      </c>
      <c r="CB11" s="8">
        <v>0.11136785447297801</v>
      </c>
      <c r="CC11" s="8">
        <v>0.145295252820828</v>
      </c>
      <c r="CD11" s="8">
        <v>6.2759166726124402E-2</v>
      </c>
      <c r="CE11" s="8">
        <v>0.209757170143099</v>
      </c>
      <c r="CF11" s="8">
        <v>0.13839421883304198</v>
      </c>
      <c r="CG11" s="8">
        <v>6.6609373378657008E-2</v>
      </c>
      <c r="CH11" s="8">
        <v>0.55938405303480498</v>
      </c>
      <c r="CI11" s="8">
        <v>0.20035348238372699</v>
      </c>
      <c r="CJ11" s="8">
        <v>5.9625958910480496E-2</v>
      </c>
      <c r="CK11" s="8">
        <v>5.7625035359092296E-2</v>
      </c>
      <c r="CL11" s="8">
        <v>7.5731716060711801E-2</v>
      </c>
      <c r="CM11" s="8">
        <v>0.32007701665606597</v>
      </c>
      <c r="CN11" s="8">
        <v>0.151597344592386</v>
      </c>
      <c r="CO11" s="8">
        <v>0.115884232828184</v>
      </c>
    </row>
    <row r="12" spans="1:93">
      <c r="A12" s="42"/>
      <c r="B12" s="4">
        <v>219</v>
      </c>
      <c r="C12" s="4">
        <v>59</v>
      </c>
      <c r="D12" s="4">
        <v>50</v>
      </c>
      <c r="E12" s="4">
        <v>15</v>
      </c>
      <c r="F12" s="4">
        <v>6</v>
      </c>
      <c r="G12" s="4">
        <v>1</v>
      </c>
      <c r="H12" s="4">
        <v>3</v>
      </c>
      <c r="I12" s="4">
        <v>8</v>
      </c>
      <c r="J12" s="4">
        <v>0</v>
      </c>
      <c r="K12" s="4">
        <v>2</v>
      </c>
      <c r="L12" s="4">
        <v>85</v>
      </c>
      <c r="M12" s="4">
        <v>75</v>
      </c>
      <c r="N12" s="4">
        <v>15</v>
      </c>
      <c r="O12" s="4">
        <v>53</v>
      </c>
      <c r="P12" s="4">
        <v>34</v>
      </c>
      <c r="Q12" s="4">
        <v>4</v>
      </c>
      <c r="R12" s="4">
        <v>20</v>
      </c>
      <c r="S12" s="4">
        <v>113</v>
      </c>
      <c r="T12" s="4">
        <v>106</v>
      </c>
      <c r="U12" s="4">
        <v>43</v>
      </c>
      <c r="V12" s="4">
        <v>34</v>
      </c>
      <c r="W12" s="4">
        <v>55</v>
      </c>
      <c r="X12" s="4">
        <v>71</v>
      </c>
      <c r="Y12" s="4">
        <v>16</v>
      </c>
      <c r="Z12" s="4">
        <v>53</v>
      </c>
      <c r="AA12" s="4">
        <v>31</v>
      </c>
      <c r="AB12" s="4">
        <v>24</v>
      </c>
      <c r="AC12" s="4">
        <v>80</v>
      </c>
      <c r="AD12" s="4">
        <v>12</v>
      </c>
      <c r="AE12" s="4">
        <v>14</v>
      </c>
      <c r="AF12" s="4">
        <v>6</v>
      </c>
      <c r="AG12" s="4">
        <v>99</v>
      </c>
      <c r="AH12" s="4">
        <v>13</v>
      </c>
      <c r="AI12" s="4">
        <v>106</v>
      </c>
      <c r="AJ12" s="4">
        <v>22</v>
      </c>
      <c r="AK12" s="4">
        <v>35</v>
      </c>
      <c r="AL12" s="4">
        <v>82</v>
      </c>
      <c r="AM12" s="4">
        <v>102</v>
      </c>
      <c r="AN12" s="4">
        <v>74</v>
      </c>
      <c r="AO12" s="4">
        <v>42</v>
      </c>
      <c r="AP12" s="4">
        <v>30</v>
      </c>
      <c r="AQ12" s="4">
        <v>7</v>
      </c>
      <c r="AR12" s="4">
        <v>1</v>
      </c>
      <c r="AS12" s="4">
        <v>4</v>
      </c>
      <c r="AT12" s="4">
        <v>1</v>
      </c>
      <c r="AU12" s="4">
        <v>3</v>
      </c>
      <c r="AV12" s="4">
        <v>1</v>
      </c>
      <c r="AW12" s="4">
        <v>67</v>
      </c>
      <c r="AX12" s="4">
        <v>60</v>
      </c>
      <c r="AY12" s="4">
        <v>66</v>
      </c>
      <c r="AZ12" s="4">
        <v>68</v>
      </c>
      <c r="BA12" s="4">
        <v>110</v>
      </c>
      <c r="BB12" s="4">
        <v>119</v>
      </c>
      <c r="BC12" s="4">
        <v>61</v>
      </c>
      <c r="BD12" s="4">
        <v>16</v>
      </c>
      <c r="BE12" s="4">
        <v>38</v>
      </c>
      <c r="BF12" s="4">
        <v>63</v>
      </c>
      <c r="BG12" s="4">
        <v>76</v>
      </c>
      <c r="BH12" s="4">
        <v>73</v>
      </c>
      <c r="BI12" s="4">
        <v>79</v>
      </c>
      <c r="BJ12" s="4">
        <v>84</v>
      </c>
      <c r="BK12" s="4">
        <v>103</v>
      </c>
      <c r="BL12" s="4">
        <v>99</v>
      </c>
      <c r="BM12" s="4">
        <v>17</v>
      </c>
      <c r="BN12" s="4">
        <v>75</v>
      </c>
      <c r="BO12" s="4">
        <v>61</v>
      </c>
      <c r="BP12" s="4">
        <v>67</v>
      </c>
      <c r="BQ12" s="4">
        <v>67</v>
      </c>
      <c r="BR12" s="4">
        <v>74</v>
      </c>
      <c r="BS12" s="4">
        <v>62</v>
      </c>
      <c r="BT12" s="4">
        <v>87</v>
      </c>
      <c r="BU12" s="4">
        <v>36</v>
      </c>
      <c r="BV12" s="4">
        <v>96</v>
      </c>
      <c r="BW12" s="4">
        <v>124</v>
      </c>
      <c r="BX12" s="4">
        <v>4</v>
      </c>
      <c r="BY12" s="4">
        <v>5</v>
      </c>
      <c r="BZ12" s="4">
        <v>13</v>
      </c>
      <c r="CA12" s="4">
        <v>20</v>
      </c>
      <c r="CB12" s="4">
        <v>8</v>
      </c>
      <c r="CC12" s="4">
        <v>5</v>
      </c>
      <c r="CD12" s="4">
        <v>6</v>
      </c>
      <c r="CE12" s="4">
        <v>20</v>
      </c>
      <c r="CF12" s="4">
        <v>4</v>
      </c>
      <c r="CG12" s="4">
        <v>1</v>
      </c>
      <c r="CH12" s="4">
        <v>5</v>
      </c>
      <c r="CI12" s="4">
        <v>13</v>
      </c>
      <c r="CJ12" s="4">
        <v>4</v>
      </c>
      <c r="CK12" s="4">
        <v>1</v>
      </c>
      <c r="CL12" s="4">
        <v>5</v>
      </c>
      <c r="CM12" s="4">
        <v>3</v>
      </c>
      <c r="CN12" s="4">
        <v>14</v>
      </c>
      <c r="CO12" s="4">
        <v>25</v>
      </c>
    </row>
    <row r="13" spans="1:93">
      <c r="A13" s="42" t="s">
        <v>228</v>
      </c>
      <c r="B13" s="8">
        <v>0.103127286610968</v>
      </c>
      <c r="C13" s="8">
        <v>8.2138607435099209E-2</v>
      </c>
      <c r="D13" s="8">
        <v>0.10601506569635599</v>
      </c>
      <c r="E13" s="8">
        <v>0.147786969406797</v>
      </c>
      <c r="F13" s="8">
        <v>9.7474620903083412E-2</v>
      </c>
      <c r="G13" s="8">
        <v>5.5723654494820793E-2</v>
      </c>
      <c r="H13" s="8">
        <v>0.22831188040043798</v>
      </c>
      <c r="I13" s="8">
        <v>0.111218116348098</v>
      </c>
      <c r="J13" s="8">
        <v>0</v>
      </c>
      <c r="K13" s="8">
        <v>0</v>
      </c>
      <c r="L13" s="8">
        <v>0.11584722983743401</v>
      </c>
      <c r="M13" s="8">
        <v>8.8855647232615811E-2</v>
      </c>
      <c r="N13" s="8">
        <v>9.6955551493740105E-2</v>
      </c>
      <c r="O13" s="8">
        <v>8.5912718743440586E-2</v>
      </c>
      <c r="P13" s="8">
        <v>0.11176156043318301</v>
      </c>
      <c r="Q13" s="8">
        <v>9.0453324674984403E-2</v>
      </c>
      <c r="R13" s="8">
        <v>0.14514070666871601</v>
      </c>
      <c r="S13" s="8">
        <v>0.10877799793150601</v>
      </c>
      <c r="T13" s="8">
        <v>9.772850681466061E-2</v>
      </c>
      <c r="U13" s="8">
        <v>0.114460611018948</v>
      </c>
      <c r="V13" s="8">
        <v>6.8756269539679393E-2</v>
      </c>
      <c r="W13" s="8">
        <v>0.21412017409070599</v>
      </c>
      <c r="X13" s="8">
        <v>0.14533341091482299</v>
      </c>
      <c r="Y13" s="8">
        <v>1.4091200300347899E-2</v>
      </c>
      <c r="Z13" s="8">
        <v>0.13448050520462299</v>
      </c>
      <c r="AA13" s="8">
        <v>9.3091020448507603E-2</v>
      </c>
      <c r="AB13" s="8">
        <v>6.8706623767534294E-2</v>
      </c>
      <c r="AC13" s="8">
        <v>9.2912247364788897E-2</v>
      </c>
      <c r="AD13" s="8">
        <v>9.8078513101532885E-2</v>
      </c>
      <c r="AE13" s="8">
        <v>0.106350772207618</v>
      </c>
      <c r="AF13" s="8">
        <v>0.17717572461303299</v>
      </c>
      <c r="AG13" s="8">
        <v>0.103441701722954</v>
      </c>
      <c r="AH13" s="8">
        <v>7.5390783142128298E-2</v>
      </c>
      <c r="AI13" s="8">
        <v>0.115188312116851</v>
      </c>
      <c r="AJ13" s="8">
        <v>8.8464242693332695E-2</v>
      </c>
      <c r="AK13" s="8">
        <v>8.1007469023316694E-2</v>
      </c>
      <c r="AL13" s="8">
        <v>8.2882869531308204E-2</v>
      </c>
      <c r="AM13" s="8">
        <v>0.13022022148467099</v>
      </c>
      <c r="AN13" s="8">
        <v>8.7642276947466194E-2</v>
      </c>
      <c r="AO13" s="8">
        <v>0.102553008346533</v>
      </c>
      <c r="AP13" s="8">
        <v>0.140071189727205</v>
      </c>
      <c r="AQ13" s="8">
        <v>6.8922318173757005E-2</v>
      </c>
      <c r="AR13" s="8">
        <v>0.116063653942555</v>
      </c>
      <c r="AS13" s="8">
        <v>1.3338379254724399E-2</v>
      </c>
      <c r="AT13" s="8">
        <v>0.18428979974114199</v>
      </c>
      <c r="AU13" s="8">
        <v>0.14034655301861299</v>
      </c>
      <c r="AV13" s="8">
        <v>0.105941719557428</v>
      </c>
      <c r="AW13" s="8">
        <v>8.9072363149300907E-2</v>
      </c>
      <c r="AX13" s="8">
        <v>0.11462270005154201</v>
      </c>
      <c r="AY13" s="8">
        <v>0.113400270509135</v>
      </c>
      <c r="AZ13" s="8">
        <v>9.8695130845954507E-2</v>
      </c>
      <c r="BA13" s="8">
        <v>9.5009808076991095E-2</v>
      </c>
      <c r="BB13" s="8">
        <v>0.10211416133871999</v>
      </c>
      <c r="BC13" s="8">
        <v>0.101298600574526</v>
      </c>
      <c r="BD13" s="8">
        <v>7.8353386196031202E-2</v>
      </c>
      <c r="BE13" s="8">
        <v>0.10417624409899399</v>
      </c>
      <c r="BF13" s="8">
        <v>8.1462146221880791E-2</v>
      </c>
      <c r="BG13" s="8">
        <v>0.11699447513248601</v>
      </c>
      <c r="BH13" s="8">
        <v>0.100231348443893</v>
      </c>
      <c r="BI13" s="8">
        <v>0.137526134306766</v>
      </c>
      <c r="BJ13" s="8">
        <v>0.13015725129377301</v>
      </c>
      <c r="BK13" s="8">
        <v>9.4053058409549695E-2</v>
      </c>
      <c r="BL13" s="8">
        <v>0.12285766105893399</v>
      </c>
      <c r="BM13" s="8">
        <v>7.4749889614535103E-2</v>
      </c>
      <c r="BN13" s="8">
        <v>6.8419912768120095E-2</v>
      </c>
      <c r="BO13" s="8">
        <v>0.117772845120728</v>
      </c>
      <c r="BP13" s="8">
        <v>0.130047652586291</v>
      </c>
      <c r="BQ13" s="8">
        <v>7.6398406841784103E-2</v>
      </c>
      <c r="BR13" s="8">
        <v>0.103739257658061</v>
      </c>
      <c r="BS13" s="8">
        <v>0.12648658042567901</v>
      </c>
      <c r="BT13" s="8">
        <v>8.964942901398279E-2</v>
      </c>
      <c r="BU13" s="8">
        <v>0.11310105143225301</v>
      </c>
      <c r="BV13" s="8">
        <v>0.11290550360448499</v>
      </c>
      <c r="BW13" s="8">
        <v>9.5453837471848504E-2</v>
      </c>
      <c r="BX13" s="8">
        <v>4.2137187769154101E-2</v>
      </c>
      <c r="BY13" s="8">
        <v>0.197714051080596</v>
      </c>
      <c r="BZ13" s="8">
        <v>0.135298193295359</v>
      </c>
      <c r="CA13" s="8">
        <v>0.18385348707269197</v>
      </c>
      <c r="CB13" s="8">
        <v>8.8783618622337107E-2</v>
      </c>
      <c r="CC13" s="8">
        <v>8.6376435365708201E-2</v>
      </c>
      <c r="CD13" s="8">
        <v>7.2421551350536101E-2</v>
      </c>
      <c r="CE13" s="8">
        <v>0.18436508048004399</v>
      </c>
      <c r="CF13" s="8">
        <v>0.21646767100546199</v>
      </c>
      <c r="CG13" s="8">
        <v>0.26033689153606598</v>
      </c>
      <c r="CH13" s="8">
        <v>2.2037813662464899E-2</v>
      </c>
      <c r="CI13" s="8">
        <v>0.17383044065286099</v>
      </c>
      <c r="CJ13" s="8">
        <v>0.192778920994577</v>
      </c>
      <c r="CK13" s="8">
        <v>6.4377399137092409E-2</v>
      </c>
      <c r="CL13" s="8">
        <v>0.12696790343157</v>
      </c>
      <c r="CM13" s="8">
        <v>5.7338790095710496E-2</v>
      </c>
      <c r="CN13" s="8">
        <v>0.10265465797046901</v>
      </c>
      <c r="CO13" s="8">
        <v>0.11051122845021</v>
      </c>
    </row>
    <row r="14" spans="1:93">
      <c r="A14" s="42"/>
      <c r="B14" s="4">
        <v>207</v>
      </c>
      <c r="C14" s="4">
        <v>44</v>
      </c>
      <c r="D14" s="4">
        <v>52</v>
      </c>
      <c r="E14" s="4">
        <v>15</v>
      </c>
      <c r="F14" s="4">
        <v>6</v>
      </c>
      <c r="G14" s="4">
        <v>1</v>
      </c>
      <c r="H14" s="4">
        <v>5</v>
      </c>
      <c r="I14" s="4">
        <v>8</v>
      </c>
      <c r="J14" s="4">
        <v>0</v>
      </c>
      <c r="K14" s="4">
        <v>0</v>
      </c>
      <c r="L14" s="4">
        <v>82</v>
      </c>
      <c r="M14" s="4">
        <v>68</v>
      </c>
      <c r="N14" s="4">
        <v>14</v>
      </c>
      <c r="O14" s="4">
        <v>43</v>
      </c>
      <c r="P14" s="4">
        <v>36</v>
      </c>
      <c r="Q14" s="4">
        <v>10</v>
      </c>
      <c r="R14" s="4">
        <v>19</v>
      </c>
      <c r="S14" s="4">
        <v>107</v>
      </c>
      <c r="T14" s="4">
        <v>100</v>
      </c>
      <c r="U14" s="4">
        <v>64</v>
      </c>
      <c r="V14" s="4">
        <v>24</v>
      </c>
      <c r="W14" s="4">
        <v>69</v>
      </c>
      <c r="X14" s="4">
        <v>44</v>
      </c>
      <c r="Y14" s="4">
        <v>7</v>
      </c>
      <c r="Z14" s="4">
        <v>63</v>
      </c>
      <c r="AA14" s="4">
        <v>30</v>
      </c>
      <c r="AB14" s="4">
        <v>18</v>
      </c>
      <c r="AC14" s="4">
        <v>59</v>
      </c>
      <c r="AD14" s="4">
        <v>9</v>
      </c>
      <c r="AE14" s="4">
        <v>18</v>
      </c>
      <c r="AF14" s="4">
        <v>10</v>
      </c>
      <c r="AG14" s="4">
        <v>100</v>
      </c>
      <c r="AH14" s="4">
        <v>12</v>
      </c>
      <c r="AI14" s="4">
        <v>90</v>
      </c>
      <c r="AJ14" s="4">
        <v>20</v>
      </c>
      <c r="AK14" s="4">
        <v>29</v>
      </c>
      <c r="AL14" s="4">
        <v>64</v>
      </c>
      <c r="AM14" s="4">
        <v>114</v>
      </c>
      <c r="AN14" s="4">
        <v>59</v>
      </c>
      <c r="AO14" s="4">
        <v>51</v>
      </c>
      <c r="AP14" s="4">
        <v>25</v>
      </c>
      <c r="AQ14" s="4">
        <v>4</v>
      </c>
      <c r="AR14" s="4">
        <v>1</v>
      </c>
      <c r="AS14" s="4">
        <v>0</v>
      </c>
      <c r="AT14" s="4">
        <v>1</v>
      </c>
      <c r="AU14" s="4">
        <v>6</v>
      </c>
      <c r="AV14" s="4">
        <v>1</v>
      </c>
      <c r="AW14" s="4">
        <v>57</v>
      </c>
      <c r="AX14" s="4">
        <v>62</v>
      </c>
      <c r="AY14" s="4">
        <v>58</v>
      </c>
      <c r="AZ14" s="4">
        <v>64</v>
      </c>
      <c r="BA14" s="4">
        <v>85</v>
      </c>
      <c r="BB14" s="4">
        <v>99</v>
      </c>
      <c r="BC14" s="4">
        <v>62</v>
      </c>
      <c r="BD14" s="4">
        <v>13</v>
      </c>
      <c r="BE14" s="4">
        <v>38</v>
      </c>
      <c r="BF14" s="4">
        <v>49</v>
      </c>
      <c r="BG14" s="4">
        <v>90</v>
      </c>
      <c r="BH14" s="4">
        <v>58</v>
      </c>
      <c r="BI14" s="4">
        <v>91</v>
      </c>
      <c r="BJ14" s="4">
        <v>72</v>
      </c>
      <c r="BK14" s="4">
        <v>96</v>
      </c>
      <c r="BL14" s="4">
        <v>95</v>
      </c>
      <c r="BM14" s="4">
        <v>16</v>
      </c>
      <c r="BN14" s="4">
        <v>47</v>
      </c>
      <c r="BO14" s="4">
        <v>68</v>
      </c>
      <c r="BP14" s="4">
        <v>57</v>
      </c>
      <c r="BQ14" s="4">
        <v>53</v>
      </c>
      <c r="BR14" s="4">
        <v>61</v>
      </c>
      <c r="BS14" s="4">
        <v>53</v>
      </c>
      <c r="BT14" s="4">
        <v>76</v>
      </c>
      <c r="BU14" s="4">
        <v>31</v>
      </c>
      <c r="BV14" s="4">
        <v>100</v>
      </c>
      <c r="BW14" s="4">
        <v>107</v>
      </c>
      <c r="BX14" s="4">
        <v>1</v>
      </c>
      <c r="BY14" s="4">
        <v>7</v>
      </c>
      <c r="BZ14" s="4">
        <v>9</v>
      </c>
      <c r="CA14" s="4">
        <v>24</v>
      </c>
      <c r="CB14" s="4">
        <v>7</v>
      </c>
      <c r="CC14" s="4">
        <v>3</v>
      </c>
      <c r="CD14" s="4">
        <v>7</v>
      </c>
      <c r="CE14" s="4">
        <v>18</v>
      </c>
      <c r="CF14" s="4">
        <v>7</v>
      </c>
      <c r="CG14" s="4">
        <v>5</v>
      </c>
      <c r="CH14" s="4">
        <v>0</v>
      </c>
      <c r="CI14" s="4">
        <v>11</v>
      </c>
      <c r="CJ14" s="4">
        <v>11</v>
      </c>
      <c r="CK14" s="4">
        <v>1</v>
      </c>
      <c r="CL14" s="4">
        <v>9</v>
      </c>
      <c r="CM14" s="4">
        <v>1</v>
      </c>
      <c r="CN14" s="4">
        <v>9</v>
      </c>
      <c r="CO14" s="4">
        <v>24</v>
      </c>
    </row>
    <row r="15" spans="1:93">
      <c r="A15" s="42" t="s">
        <v>229</v>
      </c>
      <c r="B15" s="8">
        <v>7.0999955690555699E-2</v>
      </c>
      <c r="C15" s="8">
        <v>4.39529073729545E-2</v>
      </c>
      <c r="D15" s="8">
        <v>0.106075165820608</v>
      </c>
      <c r="E15" s="8">
        <v>8.5149000205689399E-2</v>
      </c>
      <c r="F15" s="8">
        <v>0.11306384100068601</v>
      </c>
      <c r="G15" s="8">
        <v>3.5561149441975498E-2</v>
      </c>
      <c r="H15" s="8">
        <v>2.5397229850501E-2</v>
      </c>
      <c r="I15" s="8">
        <v>7.3050096833785702E-2</v>
      </c>
      <c r="J15" s="8">
        <v>0</v>
      </c>
      <c r="K15" s="8">
        <v>0.19911886619497099</v>
      </c>
      <c r="L15" s="8">
        <v>7.6757552192482995E-2</v>
      </c>
      <c r="M15" s="8">
        <v>6.3632041758013E-2</v>
      </c>
      <c r="N15" s="8">
        <v>4.6791935066110402E-2</v>
      </c>
      <c r="O15" s="8">
        <v>5.1460276128646898E-2</v>
      </c>
      <c r="P15" s="8">
        <v>9.0918426714955092E-2</v>
      </c>
      <c r="Q15" s="8">
        <v>0.11250173156736</v>
      </c>
      <c r="R15" s="8">
        <v>8.81820366900571E-2</v>
      </c>
      <c r="S15" s="8">
        <v>7.5608723162894909E-2</v>
      </c>
      <c r="T15" s="8">
        <v>6.6596665679063805E-2</v>
      </c>
      <c r="U15" s="8">
        <v>0.106307902255943</v>
      </c>
      <c r="V15" s="8">
        <v>0.116837105684604</v>
      </c>
      <c r="W15" s="8">
        <v>8.9067262477449699E-2</v>
      </c>
      <c r="X15" s="8">
        <v>3.9195464762830604E-2</v>
      </c>
      <c r="Y15" s="8">
        <v>4.9366123294939997E-3</v>
      </c>
      <c r="Z15" s="8">
        <v>6.0243120692979497E-2</v>
      </c>
      <c r="AA15" s="8">
        <v>9.05051551435853E-2</v>
      </c>
      <c r="AB15" s="8">
        <v>9.7931734818651001E-2</v>
      </c>
      <c r="AC15" s="8">
        <v>6.2049438105710397E-2</v>
      </c>
      <c r="AD15" s="8">
        <v>9.0721247499281205E-2</v>
      </c>
      <c r="AE15" s="8">
        <v>5.6497704580100797E-2</v>
      </c>
      <c r="AF15" s="8">
        <v>3.1941603181799699E-2</v>
      </c>
      <c r="AG15" s="8">
        <v>6.6712159017432895E-2</v>
      </c>
      <c r="AH15" s="8">
        <v>6.8987831154625895E-2</v>
      </c>
      <c r="AI15" s="8">
        <v>7.8226849010854305E-2</v>
      </c>
      <c r="AJ15" s="8">
        <v>7.37505346659207E-2</v>
      </c>
      <c r="AK15" s="8">
        <v>7.1557601711415494E-2</v>
      </c>
      <c r="AL15" s="8">
        <v>7.66827469183992E-2</v>
      </c>
      <c r="AM15" s="8">
        <v>6.5752127208379196E-2</v>
      </c>
      <c r="AN15" s="8">
        <v>5.3155147005987405E-2</v>
      </c>
      <c r="AO15" s="8">
        <v>8.9555988822029794E-2</v>
      </c>
      <c r="AP15" s="8">
        <v>7.84637566865619E-2</v>
      </c>
      <c r="AQ15" s="8">
        <v>0.12534432406759599</v>
      </c>
      <c r="AR15" s="8">
        <v>0.14721466304259401</v>
      </c>
      <c r="AS15" s="8">
        <v>1.1163051099702802E-2</v>
      </c>
      <c r="AT15" s="8">
        <v>0</v>
      </c>
      <c r="AU15" s="8">
        <v>0.12652633539745101</v>
      </c>
      <c r="AV15" s="8">
        <v>0.145264915956242</v>
      </c>
      <c r="AW15" s="8">
        <v>5.8003455099852601E-2</v>
      </c>
      <c r="AX15" s="8">
        <v>8.7889419868025301E-2</v>
      </c>
      <c r="AY15" s="8">
        <v>8.2614118576776197E-2</v>
      </c>
      <c r="AZ15" s="8">
        <v>5.7822078318172695E-2</v>
      </c>
      <c r="BA15" s="8">
        <v>7.7752877037339296E-2</v>
      </c>
      <c r="BB15" s="8">
        <v>6.4941497163821998E-2</v>
      </c>
      <c r="BC15" s="8">
        <v>9.5613958209536706E-2</v>
      </c>
      <c r="BD15" s="8">
        <v>3.8564544892946896E-2</v>
      </c>
      <c r="BE15" s="8">
        <v>5.34592190864938E-2</v>
      </c>
      <c r="BF15" s="8">
        <v>9.5243947448742802E-2</v>
      </c>
      <c r="BG15" s="8">
        <v>6.2429861103037505E-2</v>
      </c>
      <c r="BH15" s="8">
        <v>6.0771705055100697E-2</v>
      </c>
      <c r="BI15" s="8">
        <v>8.4776830320886204E-2</v>
      </c>
      <c r="BJ15" s="8">
        <v>7.3412601235719008E-2</v>
      </c>
      <c r="BK15" s="8">
        <v>7.19765133888942E-2</v>
      </c>
      <c r="BL15" s="8">
        <v>6.9738639678212297E-2</v>
      </c>
      <c r="BM15" s="8">
        <v>7.0887348109531997E-2</v>
      </c>
      <c r="BN15" s="8">
        <v>6.4780948970764501E-2</v>
      </c>
      <c r="BO15" s="8">
        <v>9.2908930283063199E-2</v>
      </c>
      <c r="BP15" s="8">
        <v>7.2934378278841402E-2</v>
      </c>
      <c r="BQ15" s="8">
        <v>6.2993012927468395E-2</v>
      </c>
      <c r="BR15" s="8">
        <v>9.3351326075217608E-2</v>
      </c>
      <c r="BS15" s="8">
        <v>7.3281236759749305E-2</v>
      </c>
      <c r="BT15" s="8">
        <v>4.7934132441873001E-2</v>
      </c>
      <c r="BU15" s="8">
        <v>8.3533822856367804E-2</v>
      </c>
      <c r="BV15" s="8">
        <v>8.9164609375225801E-2</v>
      </c>
      <c r="BW15" s="8">
        <v>5.6745256058561802E-2</v>
      </c>
      <c r="BX15" s="8">
        <v>0</v>
      </c>
      <c r="BY15" s="8">
        <v>7.8912785534543298E-2</v>
      </c>
      <c r="BZ15" s="8">
        <v>7.2011392168393695E-2</v>
      </c>
      <c r="CA15" s="8">
        <v>3.1488049971967899E-2</v>
      </c>
      <c r="CB15" s="8">
        <v>7.3633820416461299E-2</v>
      </c>
      <c r="CC15" s="8">
        <v>0.11101379858054</v>
      </c>
      <c r="CD15" s="8">
        <v>1.7020831189978301E-2</v>
      </c>
      <c r="CE15" s="8">
        <v>0.123136637602049</v>
      </c>
      <c r="CF15" s="8">
        <v>0.11069309617859099</v>
      </c>
      <c r="CG15" s="8">
        <v>4.2295493715266003E-2</v>
      </c>
      <c r="CH15" s="8">
        <v>4.3155547060308698E-2</v>
      </c>
      <c r="CI15" s="8">
        <v>9.1691434525447604E-2</v>
      </c>
      <c r="CJ15" s="8">
        <v>8.83211146860573E-2</v>
      </c>
      <c r="CK15" s="8">
        <v>0</v>
      </c>
      <c r="CL15" s="8">
        <v>0.139289125653524</v>
      </c>
      <c r="CM15" s="8">
        <v>0.20282689433831</v>
      </c>
      <c r="CN15" s="8">
        <v>9.6239667073935109E-2</v>
      </c>
      <c r="CO15" s="8">
        <v>6.6219759777346093E-2</v>
      </c>
    </row>
    <row r="16" spans="1:93">
      <c r="A16" s="42"/>
      <c r="B16" s="4">
        <v>142</v>
      </c>
      <c r="C16" s="4">
        <v>23</v>
      </c>
      <c r="D16" s="4">
        <v>52</v>
      </c>
      <c r="E16" s="4">
        <v>9</v>
      </c>
      <c r="F16" s="4">
        <v>7</v>
      </c>
      <c r="G16" s="4">
        <v>0</v>
      </c>
      <c r="H16" s="4">
        <v>1</v>
      </c>
      <c r="I16" s="4">
        <v>5</v>
      </c>
      <c r="J16" s="4">
        <v>0</v>
      </c>
      <c r="K16" s="4">
        <v>7</v>
      </c>
      <c r="L16" s="4">
        <v>54</v>
      </c>
      <c r="M16" s="4">
        <v>49</v>
      </c>
      <c r="N16" s="4">
        <v>7</v>
      </c>
      <c r="O16" s="4">
        <v>26</v>
      </c>
      <c r="P16" s="4">
        <v>29</v>
      </c>
      <c r="Q16" s="4">
        <v>12</v>
      </c>
      <c r="R16" s="4">
        <v>11</v>
      </c>
      <c r="S16" s="4">
        <v>74</v>
      </c>
      <c r="T16" s="4">
        <v>68</v>
      </c>
      <c r="U16" s="4">
        <v>59</v>
      </c>
      <c r="V16" s="4">
        <v>40</v>
      </c>
      <c r="W16" s="4">
        <v>29</v>
      </c>
      <c r="X16" s="4">
        <v>12</v>
      </c>
      <c r="Y16" s="4">
        <v>2</v>
      </c>
      <c r="Z16" s="4">
        <v>28</v>
      </c>
      <c r="AA16" s="4">
        <v>29</v>
      </c>
      <c r="AB16" s="4">
        <v>26</v>
      </c>
      <c r="AC16" s="4">
        <v>39</v>
      </c>
      <c r="AD16" s="4">
        <v>9</v>
      </c>
      <c r="AE16" s="4">
        <v>10</v>
      </c>
      <c r="AF16" s="4">
        <v>2</v>
      </c>
      <c r="AG16" s="4">
        <v>64</v>
      </c>
      <c r="AH16" s="4">
        <v>11</v>
      </c>
      <c r="AI16" s="4">
        <v>61</v>
      </c>
      <c r="AJ16" s="4">
        <v>16</v>
      </c>
      <c r="AK16" s="4">
        <v>26</v>
      </c>
      <c r="AL16" s="4">
        <v>59</v>
      </c>
      <c r="AM16" s="4">
        <v>57</v>
      </c>
      <c r="AN16" s="4">
        <v>36</v>
      </c>
      <c r="AO16" s="4">
        <v>44</v>
      </c>
      <c r="AP16" s="4">
        <v>14</v>
      </c>
      <c r="AQ16" s="4">
        <v>7</v>
      </c>
      <c r="AR16" s="4">
        <v>1</v>
      </c>
      <c r="AS16" s="4">
        <v>0</v>
      </c>
      <c r="AT16" s="4">
        <v>0</v>
      </c>
      <c r="AU16" s="4">
        <v>5</v>
      </c>
      <c r="AV16" s="4">
        <v>2</v>
      </c>
      <c r="AW16" s="4">
        <v>37</v>
      </c>
      <c r="AX16" s="4">
        <v>48</v>
      </c>
      <c r="AY16" s="4">
        <v>42</v>
      </c>
      <c r="AZ16" s="4">
        <v>38</v>
      </c>
      <c r="BA16" s="4">
        <v>70</v>
      </c>
      <c r="BB16" s="4">
        <v>63</v>
      </c>
      <c r="BC16" s="4">
        <v>59</v>
      </c>
      <c r="BD16" s="4">
        <v>6</v>
      </c>
      <c r="BE16" s="4">
        <v>20</v>
      </c>
      <c r="BF16" s="4">
        <v>58</v>
      </c>
      <c r="BG16" s="4">
        <v>48</v>
      </c>
      <c r="BH16" s="4">
        <v>35</v>
      </c>
      <c r="BI16" s="4">
        <v>56</v>
      </c>
      <c r="BJ16" s="4">
        <v>41</v>
      </c>
      <c r="BK16" s="4">
        <v>74</v>
      </c>
      <c r="BL16" s="4">
        <v>54</v>
      </c>
      <c r="BM16" s="4">
        <v>15</v>
      </c>
      <c r="BN16" s="4">
        <v>45</v>
      </c>
      <c r="BO16" s="4">
        <v>54</v>
      </c>
      <c r="BP16" s="4">
        <v>32</v>
      </c>
      <c r="BQ16" s="4">
        <v>44</v>
      </c>
      <c r="BR16" s="4">
        <v>55</v>
      </c>
      <c r="BS16" s="4">
        <v>31</v>
      </c>
      <c r="BT16" s="4">
        <v>41</v>
      </c>
      <c r="BU16" s="4">
        <v>23</v>
      </c>
      <c r="BV16" s="4">
        <v>79</v>
      </c>
      <c r="BW16" s="4">
        <v>64</v>
      </c>
      <c r="BX16" s="4">
        <v>0</v>
      </c>
      <c r="BY16" s="4">
        <v>3</v>
      </c>
      <c r="BZ16" s="4">
        <v>5</v>
      </c>
      <c r="CA16" s="4">
        <v>4</v>
      </c>
      <c r="CB16" s="4">
        <v>6</v>
      </c>
      <c r="CC16" s="4">
        <v>4</v>
      </c>
      <c r="CD16" s="4">
        <v>2</v>
      </c>
      <c r="CE16" s="4">
        <v>12</v>
      </c>
      <c r="CF16" s="4">
        <v>3</v>
      </c>
      <c r="CG16" s="4">
        <v>1</v>
      </c>
      <c r="CH16" s="4">
        <v>0</v>
      </c>
      <c r="CI16" s="4">
        <v>6</v>
      </c>
      <c r="CJ16" s="4">
        <v>5</v>
      </c>
      <c r="CK16" s="4">
        <v>0</v>
      </c>
      <c r="CL16" s="4">
        <v>10</v>
      </c>
      <c r="CM16" s="4">
        <v>2</v>
      </c>
      <c r="CN16" s="4">
        <v>9</v>
      </c>
      <c r="CO16" s="4">
        <v>14</v>
      </c>
    </row>
    <row r="17" spans="1:93">
      <c r="A17" s="42" t="s">
        <v>230</v>
      </c>
      <c r="B17" s="8">
        <v>4.4353712455996307E-2</v>
      </c>
      <c r="C17" s="8">
        <v>3.2324875447729502E-2</v>
      </c>
      <c r="D17" s="8">
        <v>6.5439031700918096E-2</v>
      </c>
      <c r="E17" s="8">
        <v>5.1920237845872699E-2</v>
      </c>
      <c r="F17" s="8">
        <v>6.57007080655541E-2</v>
      </c>
      <c r="G17" s="8">
        <v>0.26841607282487301</v>
      </c>
      <c r="H17" s="8">
        <v>3.1308951147759598E-2</v>
      </c>
      <c r="I17" s="8">
        <v>5.0109351723232401E-2</v>
      </c>
      <c r="J17" s="8">
        <v>0.195364673319253</v>
      </c>
      <c r="K17" s="8">
        <v>2.4512838013767801E-2</v>
      </c>
      <c r="L17" s="8">
        <v>5.0519178963530101E-2</v>
      </c>
      <c r="M17" s="8">
        <v>3.6359111529208496E-2</v>
      </c>
      <c r="N17" s="8">
        <v>5.23021267503311E-2</v>
      </c>
      <c r="O17" s="8">
        <v>2.4486971648408698E-2</v>
      </c>
      <c r="P17" s="8">
        <v>4.6974520145275804E-2</v>
      </c>
      <c r="Q17" s="8">
        <v>6.0789291220554299E-2</v>
      </c>
      <c r="R17" s="8">
        <v>5.6471824366719804E-2</v>
      </c>
      <c r="S17" s="8">
        <v>4.7875824408087707E-2</v>
      </c>
      <c r="T17" s="8">
        <v>4.0988630474516299E-2</v>
      </c>
      <c r="U17" s="8">
        <v>8.8255797211734294E-2</v>
      </c>
      <c r="V17" s="8">
        <v>4.9819373537709606E-2</v>
      </c>
      <c r="W17" s="8">
        <v>5.7824978649341795E-2</v>
      </c>
      <c r="X17" s="8">
        <v>1.31559286051061E-2</v>
      </c>
      <c r="Y17" s="8">
        <v>0</v>
      </c>
      <c r="Z17" s="8">
        <v>5.1556016088144904E-2</v>
      </c>
      <c r="AA17" s="8">
        <v>3.6477832341585401E-2</v>
      </c>
      <c r="AB17" s="8">
        <v>3.3332303002154499E-2</v>
      </c>
      <c r="AC17" s="8">
        <v>4.9055276411490094E-2</v>
      </c>
      <c r="AD17" s="8">
        <v>3.3329296727833697E-2</v>
      </c>
      <c r="AE17" s="8">
        <v>4.4474339046758099E-2</v>
      </c>
      <c r="AF17" s="8">
        <v>4.7109454126605096E-2</v>
      </c>
      <c r="AG17" s="8">
        <v>4.07937387823646E-2</v>
      </c>
      <c r="AH17" s="8">
        <v>5.2205890261452594E-2</v>
      </c>
      <c r="AI17" s="8">
        <v>5.3608532142903599E-2</v>
      </c>
      <c r="AJ17" s="8">
        <v>3.9973805643104501E-2</v>
      </c>
      <c r="AK17" s="8">
        <v>4.2734053029229502E-2</v>
      </c>
      <c r="AL17" s="8">
        <v>4.0048098401809604E-2</v>
      </c>
      <c r="AM17" s="8">
        <v>4.8829133262150701E-2</v>
      </c>
      <c r="AN17" s="8">
        <v>3.2973847124556997E-2</v>
      </c>
      <c r="AO17" s="8">
        <v>5.3731913413113203E-2</v>
      </c>
      <c r="AP17" s="8">
        <v>8.2514893305504308E-2</v>
      </c>
      <c r="AQ17" s="8">
        <v>7.8066663246386406E-2</v>
      </c>
      <c r="AR17" s="8">
        <v>0.12682896241687</v>
      </c>
      <c r="AS17" s="8">
        <v>4.4325863376217398E-2</v>
      </c>
      <c r="AT17" s="8">
        <v>0</v>
      </c>
      <c r="AU17" s="8">
        <v>6.0764009224195899E-2</v>
      </c>
      <c r="AV17" s="8">
        <v>2.17178516270039E-2</v>
      </c>
      <c r="AW17" s="8">
        <v>4.0781539748962599E-2</v>
      </c>
      <c r="AX17" s="8">
        <v>6.1239068984610796E-2</v>
      </c>
      <c r="AY17" s="8">
        <v>3.6616828894436904E-2</v>
      </c>
      <c r="AZ17" s="8">
        <v>4.3067901151659899E-2</v>
      </c>
      <c r="BA17" s="8">
        <v>4.9890975160402196E-2</v>
      </c>
      <c r="BB17" s="8">
        <v>3.6482328245223197E-2</v>
      </c>
      <c r="BC17" s="8">
        <v>4.3932776654003199E-2</v>
      </c>
      <c r="BD17" s="8">
        <v>9.7846073002336595E-2</v>
      </c>
      <c r="BE17" s="8">
        <v>7.0341165901086591E-2</v>
      </c>
      <c r="BF17" s="8">
        <v>5.5662438230842499E-2</v>
      </c>
      <c r="BG17" s="8">
        <v>5.4110693301486899E-2</v>
      </c>
      <c r="BH17" s="8">
        <v>1.78403034882357E-2</v>
      </c>
      <c r="BI17" s="8">
        <v>6.3171383407129897E-2</v>
      </c>
      <c r="BJ17" s="8">
        <v>5.9844335865609805E-2</v>
      </c>
      <c r="BK17" s="8">
        <v>5.6054084411043897E-2</v>
      </c>
      <c r="BL17" s="8">
        <v>3.4617729826243997E-2</v>
      </c>
      <c r="BM17" s="8">
        <v>2.3256302488830198E-2</v>
      </c>
      <c r="BN17" s="8">
        <v>3.3170043144182502E-2</v>
      </c>
      <c r="BO17" s="8">
        <v>7.1364516053550903E-2</v>
      </c>
      <c r="BP17" s="8">
        <v>3.4400753212728404E-2</v>
      </c>
      <c r="BQ17" s="8">
        <v>2.36756695180626E-2</v>
      </c>
      <c r="BR17" s="8">
        <v>7.9136968580112002E-2</v>
      </c>
      <c r="BS17" s="8">
        <v>3.9265692054250997E-2</v>
      </c>
      <c r="BT17" s="8">
        <v>4.1873347792190499E-2</v>
      </c>
      <c r="BU17" s="8">
        <v>3.8454662584553198E-2</v>
      </c>
      <c r="BV17" s="8">
        <v>4.8592656531506205E-2</v>
      </c>
      <c r="BW17" s="8">
        <v>4.1027203974075298E-2</v>
      </c>
      <c r="BX17" s="8">
        <v>0</v>
      </c>
      <c r="BY17" s="8">
        <v>5.32234096241666E-2</v>
      </c>
      <c r="BZ17" s="8">
        <v>6.5363982922067493E-2</v>
      </c>
      <c r="CA17" s="8">
        <v>7.4000417267242699E-2</v>
      </c>
      <c r="CB17" s="8">
        <v>2.41760004369653E-2</v>
      </c>
      <c r="CC17" s="8">
        <v>1.9812994085525101E-2</v>
      </c>
      <c r="CD17" s="8">
        <v>5.4002147538160801E-2</v>
      </c>
      <c r="CE17" s="8">
        <v>5.25978119545581E-2</v>
      </c>
      <c r="CF17" s="8">
        <v>0.12730665332671401</v>
      </c>
      <c r="CG17" s="8">
        <v>0</v>
      </c>
      <c r="CH17" s="8">
        <v>0</v>
      </c>
      <c r="CI17" s="8">
        <v>8.0072808517307803E-2</v>
      </c>
      <c r="CJ17" s="8">
        <v>8.8996781679807596E-2</v>
      </c>
      <c r="CK17" s="8">
        <v>0</v>
      </c>
      <c r="CL17" s="8">
        <v>7.0432285759773602E-2</v>
      </c>
      <c r="CM17" s="8">
        <v>5.4456472241476303E-2</v>
      </c>
      <c r="CN17" s="8">
        <v>0.10832678460407801</v>
      </c>
      <c r="CO17" s="8">
        <v>6.7479440328253704E-2</v>
      </c>
    </row>
    <row r="18" spans="1:93">
      <c r="A18" s="42"/>
      <c r="B18" s="4">
        <v>89</v>
      </c>
      <c r="C18" s="4">
        <v>17</v>
      </c>
      <c r="D18" s="4">
        <v>32</v>
      </c>
      <c r="E18" s="4">
        <v>5</v>
      </c>
      <c r="F18" s="4">
        <v>4</v>
      </c>
      <c r="G18" s="4">
        <v>3</v>
      </c>
      <c r="H18" s="4">
        <v>1</v>
      </c>
      <c r="I18" s="4">
        <v>4</v>
      </c>
      <c r="J18" s="4">
        <v>1</v>
      </c>
      <c r="K18" s="4">
        <v>1</v>
      </c>
      <c r="L18" s="4">
        <v>36</v>
      </c>
      <c r="M18" s="4">
        <v>28</v>
      </c>
      <c r="N18" s="4">
        <v>8</v>
      </c>
      <c r="O18" s="4">
        <v>12</v>
      </c>
      <c r="P18" s="4">
        <v>15</v>
      </c>
      <c r="Q18" s="4">
        <v>7</v>
      </c>
      <c r="R18" s="4">
        <v>7</v>
      </c>
      <c r="S18" s="4">
        <v>47</v>
      </c>
      <c r="T18" s="4">
        <v>42</v>
      </c>
      <c r="U18" s="4">
        <v>49</v>
      </c>
      <c r="V18" s="4">
        <v>17</v>
      </c>
      <c r="W18" s="4">
        <v>19</v>
      </c>
      <c r="X18" s="4">
        <v>4</v>
      </c>
      <c r="Y18" s="4">
        <v>0</v>
      </c>
      <c r="Z18" s="4">
        <v>24</v>
      </c>
      <c r="AA18" s="4">
        <v>12</v>
      </c>
      <c r="AB18" s="4">
        <v>9</v>
      </c>
      <c r="AC18" s="4">
        <v>31</v>
      </c>
      <c r="AD18" s="4">
        <v>3</v>
      </c>
      <c r="AE18" s="4">
        <v>8</v>
      </c>
      <c r="AF18" s="4">
        <v>3</v>
      </c>
      <c r="AG18" s="4">
        <v>39</v>
      </c>
      <c r="AH18" s="4">
        <v>9</v>
      </c>
      <c r="AI18" s="4">
        <v>42</v>
      </c>
      <c r="AJ18" s="4">
        <v>9</v>
      </c>
      <c r="AK18" s="4">
        <v>16</v>
      </c>
      <c r="AL18" s="4">
        <v>31</v>
      </c>
      <c r="AM18" s="4">
        <v>43</v>
      </c>
      <c r="AN18" s="4">
        <v>22</v>
      </c>
      <c r="AO18" s="4">
        <v>27</v>
      </c>
      <c r="AP18" s="4">
        <v>15</v>
      </c>
      <c r="AQ18" s="4">
        <v>5</v>
      </c>
      <c r="AR18" s="4">
        <v>1</v>
      </c>
      <c r="AS18" s="4">
        <v>1</v>
      </c>
      <c r="AT18" s="4">
        <v>0</v>
      </c>
      <c r="AU18" s="4">
        <v>3</v>
      </c>
      <c r="AV18" s="4">
        <v>0</v>
      </c>
      <c r="AW18" s="4">
        <v>26</v>
      </c>
      <c r="AX18" s="4">
        <v>33</v>
      </c>
      <c r="AY18" s="4">
        <v>19</v>
      </c>
      <c r="AZ18" s="4">
        <v>28</v>
      </c>
      <c r="BA18" s="4">
        <v>45</v>
      </c>
      <c r="BB18" s="4">
        <v>35</v>
      </c>
      <c r="BC18" s="4">
        <v>27</v>
      </c>
      <c r="BD18" s="4">
        <v>16</v>
      </c>
      <c r="BE18" s="4">
        <v>26</v>
      </c>
      <c r="BF18" s="4">
        <v>34</v>
      </c>
      <c r="BG18" s="4">
        <v>42</v>
      </c>
      <c r="BH18" s="4">
        <v>10</v>
      </c>
      <c r="BI18" s="4">
        <v>42</v>
      </c>
      <c r="BJ18" s="4">
        <v>33</v>
      </c>
      <c r="BK18" s="4">
        <v>57</v>
      </c>
      <c r="BL18" s="4">
        <v>27</v>
      </c>
      <c r="BM18" s="4">
        <v>5</v>
      </c>
      <c r="BN18" s="4">
        <v>23</v>
      </c>
      <c r="BO18" s="4">
        <v>42</v>
      </c>
      <c r="BP18" s="4">
        <v>15</v>
      </c>
      <c r="BQ18" s="4">
        <v>16</v>
      </c>
      <c r="BR18" s="4">
        <v>46</v>
      </c>
      <c r="BS18" s="4">
        <v>17</v>
      </c>
      <c r="BT18" s="4">
        <v>35</v>
      </c>
      <c r="BU18" s="4">
        <v>11</v>
      </c>
      <c r="BV18" s="4">
        <v>43</v>
      </c>
      <c r="BW18" s="4">
        <v>46</v>
      </c>
      <c r="BX18" s="4">
        <v>0</v>
      </c>
      <c r="BY18" s="4">
        <v>2</v>
      </c>
      <c r="BZ18" s="4">
        <v>5</v>
      </c>
      <c r="CA18" s="4">
        <v>10</v>
      </c>
      <c r="CB18" s="4">
        <v>2</v>
      </c>
      <c r="CC18" s="4">
        <v>1</v>
      </c>
      <c r="CD18" s="4">
        <v>6</v>
      </c>
      <c r="CE18" s="4">
        <v>5</v>
      </c>
      <c r="CF18" s="4">
        <v>4</v>
      </c>
      <c r="CG18" s="4">
        <v>0</v>
      </c>
      <c r="CH18" s="4">
        <v>0</v>
      </c>
      <c r="CI18" s="4">
        <v>5</v>
      </c>
      <c r="CJ18" s="4">
        <v>5</v>
      </c>
      <c r="CK18" s="4">
        <v>0</v>
      </c>
      <c r="CL18" s="4">
        <v>5</v>
      </c>
      <c r="CM18" s="4">
        <v>1</v>
      </c>
      <c r="CN18" s="4">
        <v>10</v>
      </c>
      <c r="CO18" s="4">
        <v>15</v>
      </c>
    </row>
    <row r="19" spans="1:93">
      <c r="A19" s="42" t="s">
        <v>231</v>
      </c>
      <c r="B19" s="8">
        <v>0.145602743689632</v>
      </c>
      <c r="C19" s="8">
        <v>7.8125172798983303E-2</v>
      </c>
      <c r="D19" s="8">
        <v>0.19491493008086599</v>
      </c>
      <c r="E19" s="8">
        <v>0.15028736675510701</v>
      </c>
      <c r="F19" s="8">
        <v>0.159237831485011</v>
      </c>
      <c r="G19" s="8">
        <v>9.2151895240537005E-2</v>
      </c>
      <c r="H19" s="8">
        <v>6.6072316352773497E-2</v>
      </c>
      <c r="I19" s="8">
        <v>0.33273383199089102</v>
      </c>
      <c r="J19" s="8">
        <v>0</v>
      </c>
      <c r="K19" s="8">
        <v>8.8802496610126389E-2</v>
      </c>
      <c r="L19" s="8">
        <v>0.147946942832726</v>
      </c>
      <c r="M19" s="8">
        <v>9.9103684418407501E-2</v>
      </c>
      <c r="N19" s="8">
        <v>6.7738361036065509E-2</v>
      </c>
      <c r="O19" s="8">
        <v>9.55213975527794E-2</v>
      </c>
      <c r="P19" s="8">
        <v>0.19216010567908601</v>
      </c>
      <c r="Q19" s="8">
        <v>0.125548313764758</v>
      </c>
      <c r="R19" s="8">
        <v>9.6019079076285402E-2</v>
      </c>
      <c r="S19" s="8">
        <v>0.12267996914290899</v>
      </c>
      <c r="T19" s="8">
        <v>0.16750352840117599</v>
      </c>
      <c r="U19" s="8">
        <v>0.25700749155376401</v>
      </c>
      <c r="V19" s="8">
        <v>0.26255702033944101</v>
      </c>
      <c r="W19" s="8">
        <v>0.13223377314020199</v>
      </c>
      <c r="X19" s="8">
        <v>2.7994687505831201E-2</v>
      </c>
      <c r="Y19" s="8">
        <v>1.48406315295035E-2</v>
      </c>
      <c r="Z19" s="8">
        <v>0.135227620585682</v>
      </c>
      <c r="AA19" s="8">
        <v>0.18570690494011</v>
      </c>
      <c r="AB19" s="8">
        <v>0.142982097235303</v>
      </c>
      <c r="AC19" s="8">
        <v>0.12876556392535801</v>
      </c>
      <c r="AD19" s="8">
        <v>0.105007011438585</v>
      </c>
      <c r="AE19" s="8">
        <v>0.21478764125246103</v>
      </c>
      <c r="AF19" s="8">
        <v>6.3742029773014991E-2</v>
      </c>
      <c r="AG19" s="8">
        <v>0.12326818355807199</v>
      </c>
      <c r="AH19" s="8">
        <v>0.192341867519562</v>
      </c>
      <c r="AI19" s="8">
        <v>0.16160363945401698</v>
      </c>
      <c r="AJ19" s="8">
        <v>0.16860283524048</v>
      </c>
      <c r="AK19" s="8">
        <v>0.17996424163497501</v>
      </c>
      <c r="AL19" s="8">
        <v>0.122061470194571</v>
      </c>
      <c r="AM19" s="8">
        <v>0.152045623088744</v>
      </c>
      <c r="AN19" s="8">
        <v>9.1157613456444506E-2</v>
      </c>
      <c r="AO19" s="8">
        <v>0.213919007599917</v>
      </c>
      <c r="AP19" s="8">
        <v>9.0807745159027412E-2</v>
      </c>
      <c r="AQ19" s="8">
        <v>0.15427159882435901</v>
      </c>
      <c r="AR19" s="8">
        <v>5.8031826971277595E-2</v>
      </c>
      <c r="AS19" s="8">
        <v>3.5926210993079702E-2</v>
      </c>
      <c r="AT19" s="8">
        <v>8.9256926627396704E-2</v>
      </c>
      <c r="AU19" s="8">
        <v>0.20845484797357799</v>
      </c>
      <c r="AV19" s="8">
        <v>6.2848060965243799E-2</v>
      </c>
      <c r="AW19" s="8">
        <v>8.2571594138007992E-2</v>
      </c>
      <c r="AX19" s="8">
        <v>0.20452429484704202</v>
      </c>
      <c r="AY19" s="8">
        <v>0.172211029414607</v>
      </c>
      <c r="AZ19" s="8">
        <v>9.2744112694620504E-2</v>
      </c>
      <c r="BA19" s="8">
        <v>0.21516331882551099</v>
      </c>
      <c r="BB19" s="8">
        <v>0.126552344945142</v>
      </c>
      <c r="BC19" s="8">
        <v>0.170737835036924</v>
      </c>
      <c r="BD19" s="8">
        <v>0.12615182951561399</v>
      </c>
      <c r="BE19" s="8">
        <v>0.15845766221233401</v>
      </c>
      <c r="BF19" s="8">
        <v>0.15641056008037998</v>
      </c>
      <c r="BG19" s="8">
        <v>0.16231173012002301</v>
      </c>
      <c r="BH19" s="8">
        <v>0.12123528695436199</v>
      </c>
      <c r="BI19" s="8">
        <v>0.181044702902838</v>
      </c>
      <c r="BJ19" s="8">
        <v>0.170877467428667</v>
      </c>
      <c r="BK19" s="8">
        <v>0.12837625985325399</v>
      </c>
      <c r="BL19" s="8">
        <v>0.15993590302886901</v>
      </c>
      <c r="BM19" s="8">
        <v>0.17666873081518697</v>
      </c>
      <c r="BN19" s="8">
        <v>0.16005576238688399</v>
      </c>
      <c r="BO19" s="8">
        <v>0.135977937445562</v>
      </c>
      <c r="BP19" s="8">
        <v>0.12913912135195502</v>
      </c>
      <c r="BQ19" s="8">
        <v>0.12968420805452602</v>
      </c>
      <c r="BR19" s="8">
        <v>0.16475246071066699</v>
      </c>
      <c r="BS19" s="8">
        <v>0.14073631361842701</v>
      </c>
      <c r="BT19" s="8">
        <v>0.12691514231200698</v>
      </c>
      <c r="BU19" s="8">
        <v>9.1193303386659097E-2</v>
      </c>
      <c r="BV19" s="8">
        <v>0.18068268160957199</v>
      </c>
      <c r="BW19" s="8">
        <v>0.118073786251828</v>
      </c>
      <c r="BX19" s="8">
        <v>0.13183790951930199</v>
      </c>
      <c r="BY19" s="8">
        <v>0.25791337334718301</v>
      </c>
      <c r="BZ19" s="8">
        <v>8.8849457659447295E-2</v>
      </c>
      <c r="CA19" s="8">
        <v>0.25896993443563199</v>
      </c>
      <c r="CB19" s="8">
        <v>0.30992356880873501</v>
      </c>
      <c r="CC19" s="8">
        <v>0.234412220817003</v>
      </c>
      <c r="CD19" s="8">
        <v>7.9428352104455507E-2</v>
      </c>
      <c r="CE19" s="8">
        <v>0.11030766647381</v>
      </c>
      <c r="CF19" s="8">
        <v>0.17625548503123301</v>
      </c>
      <c r="CG19" s="8">
        <v>0.31350104121039202</v>
      </c>
      <c r="CH19" s="8">
        <v>0.33953510960071198</v>
      </c>
      <c r="CI19" s="8">
        <v>0.13432126062549402</v>
      </c>
      <c r="CJ19" s="8">
        <v>0.21899207377049901</v>
      </c>
      <c r="CK19" s="8">
        <v>0.10134149639815</v>
      </c>
      <c r="CL19" s="8">
        <v>0.154409136869746</v>
      </c>
      <c r="CM19" s="8">
        <v>0</v>
      </c>
      <c r="CN19" s="8">
        <v>0.175146282873933</v>
      </c>
      <c r="CO19" s="8">
        <v>0.16488208013953401</v>
      </c>
    </row>
    <row r="20" spans="1:93">
      <c r="A20" s="42"/>
      <c r="B20" s="4">
        <v>292</v>
      </c>
      <c r="C20" s="4">
        <v>42</v>
      </c>
      <c r="D20" s="4">
        <v>95</v>
      </c>
      <c r="E20" s="4">
        <v>15</v>
      </c>
      <c r="F20" s="4">
        <v>11</v>
      </c>
      <c r="G20" s="4">
        <v>1</v>
      </c>
      <c r="H20" s="4">
        <v>2</v>
      </c>
      <c r="I20" s="4">
        <v>24</v>
      </c>
      <c r="J20" s="4">
        <v>0</v>
      </c>
      <c r="K20" s="4">
        <v>3</v>
      </c>
      <c r="L20" s="4">
        <v>105</v>
      </c>
      <c r="M20" s="4">
        <v>76</v>
      </c>
      <c r="N20" s="4">
        <v>10</v>
      </c>
      <c r="O20" s="4">
        <v>47</v>
      </c>
      <c r="P20" s="4">
        <v>62</v>
      </c>
      <c r="Q20" s="4">
        <v>14</v>
      </c>
      <c r="R20" s="4">
        <v>12</v>
      </c>
      <c r="S20" s="4">
        <v>120</v>
      </c>
      <c r="T20" s="4">
        <v>172</v>
      </c>
      <c r="U20" s="4">
        <v>143</v>
      </c>
      <c r="V20" s="4">
        <v>91</v>
      </c>
      <c r="W20" s="4">
        <v>42</v>
      </c>
      <c r="X20" s="4">
        <v>8</v>
      </c>
      <c r="Y20" s="4">
        <v>7</v>
      </c>
      <c r="Z20" s="4">
        <v>63</v>
      </c>
      <c r="AA20" s="4">
        <v>60</v>
      </c>
      <c r="AB20" s="4">
        <v>38</v>
      </c>
      <c r="AC20" s="4">
        <v>81</v>
      </c>
      <c r="AD20" s="4">
        <v>10</v>
      </c>
      <c r="AE20" s="4">
        <v>36</v>
      </c>
      <c r="AF20" s="4">
        <v>4</v>
      </c>
      <c r="AG20" s="4">
        <v>119</v>
      </c>
      <c r="AH20" s="4">
        <v>31</v>
      </c>
      <c r="AI20" s="4">
        <v>127</v>
      </c>
      <c r="AJ20" s="4">
        <v>37</v>
      </c>
      <c r="AK20" s="4">
        <v>65</v>
      </c>
      <c r="AL20" s="4">
        <v>94</v>
      </c>
      <c r="AM20" s="4">
        <v>133</v>
      </c>
      <c r="AN20" s="4">
        <v>61</v>
      </c>
      <c r="AO20" s="4">
        <v>106</v>
      </c>
      <c r="AP20" s="4">
        <v>16</v>
      </c>
      <c r="AQ20" s="4">
        <v>9</v>
      </c>
      <c r="AR20" s="4">
        <v>0</v>
      </c>
      <c r="AS20" s="4">
        <v>1</v>
      </c>
      <c r="AT20" s="4">
        <v>1</v>
      </c>
      <c r="AU20" s="4">
        <v>9</v>
      </c>
      <c r="AV20" s="4">
        <v>1</v>
      </c>
      <c r="AW20" s="4">
        <v>53</v>
      </c>
      <c r="AX20" s="4">
        <v>111</v>
      </c>
      <c r="AY20" s="4">
        <v>88</v>
      </c>
      <c r="AZ20" s="4">
        <v>61</v>
      </c>
      <c r="BA20" s="4">
        <v>193</v>
      </c>
      <c r="BB20" s="4">
        <v>123</v>
      </c>
      <c r="BC20" s="4">
        <v>105</v>
      </c>
      <c r="BD20" s="4">
        <v>20</v>
      </c>
      <c r="BE20" s="4">
        <v>58</v>
      </c>
      <c r="BF20" s="4">
        <v>95</v>
      </c>
      <c r="BG20" s="4">
        <v>125</v>
      </c>
      <c r="BH20" s="4">
        <v>70</v>
      </c>
      <c r="BI20" s="4">
        <v>119</v>
      </c>
      <c r="BJ20" s="4">
        <v>95</v>
      </c>
      <c r="BK20" s="4">
        <v>131</v>
      </c>
      <c r="BL20" s="4">
        <v>124</v>
      </c>
      <c r="BM20" s="4">
        <v>37</v>
      </c>
      <c r="BN20" s="4">
        <v>111</v>
      </c>
      <c r="BO20" s="4">
        <v>79</v>
      </c>
      <c r="BP20" s="4">
        <v>56</v>
      </c>
      <c r="BQ20" s="4">
        <v>90</v>
      </c>
      <c r="BR20" s="4">
        <v>97</v>
      </c>
      <c r="BS20" s="4">
        <v>59</v>
      </c>
      <c r="BT20" s="4">
        <v>107</v>
      </c>
      <c r="BU20" s="4">
        <v>25</v>
      </c>
      <c r="BV20" s="4">
        <v>159</v>
      </c>
      <c r="BW20" s="4">
        <v>133</v>
      </c>
      <c r="BX20" s="4">
        <v>2</v>
      </c>
      <c r="BY20" s="4">
        <v>9</v>
      </c>
      <c r="BZ20" s="4">
        <v>6</v>
      </c>
      <c r="CA20" s="4">
        <v>34</v>
      </c>
      <c r="CB20" s="4">
        <v>24</v>
      </c>
      <c r="CC20" s="4">
        <v>8</v>
      </c>
      <c r="CD20" s="4">
        <v>8</v>
      </c>
      <c r="CE20" s="4">
        <v>11</v>
      </c>
      <c r="CF20" s="4">
        <v>5</v>
      </c>
      <c r="CG20" s="4">
        <v>6</v>
      </c>
      <c r="CH20" s="4">
        <v>3</v>
      </c>
      <c r="CI20" s="4">
        <v>9</v>
      </c>
      <c r="CJ20" s="4">
        <v>13</v>
      </c>
      <c r="CK20" s="4">
        <v>2</v>
      </c>
      <c r="CL20" s="4">
        <v>11</v>
      </c>
      <c r="CM20" s="4">
        <v>0</v>
      </c>
      <c r="CN20" s="4">
        <v>16</v>
      </c>
      <c r="CO20" s="4">
        <v>36</v>
      </c>
    </row>
    <row r="21" spans="1:93">
      <c r="A21" s="42" t="s">
        <v>232</v>
      </c>
      <c r="B21" s="8">
        <v>2.1461340933838901E-2</v>
      </c>
      <c r="C21" s="8">
        <v>7.8198908054237706E-3</v>
      </c>
      <c r="D21" s="8">
        <v>1.0053462570435101E-2</v>
      </c>
      <c r="E21" s="8">
        <v>6.61502731478691E-3</v>
      </c>
      <c r="F21" s="8">
        <v>8.9279633536406104E-3</v>
      </c>
      <c r="G21" s="8">
        <v>5.95447419827679E-2</v>
      </c>
      <c r="H21" s="8">
        <v>5.9511883198443902E-2</v>
      </c>
      <c r="I21" s="8">
        <v>2.0911835708005099E-2</v>
      </c>
      <c r="J21" s="8">
        <v>0</v>
      </c>
      <c r="K21" s="8">
        <v>7.0971600257314596E-2</v>
      </c>
      <c r="L21" s="8">
        <v>8.5742586095514488E-3</v>
      </c>
      <c r="M21" s="8">
        <v>1.52819176379835E-2</v>
      </c>
      <c r="N21" s="8">
        <v>5.7309857808241606E-3</v>
      </c>
      <c r="O21" s="8">
        <v>1.35641368104972E-2</v>
      </c>
      <c r="P21" s="8">
        <v>1.1700391855227501E-2</v>
      </c>
      <c r="Q21" s="8">
        <v>2.0052641571576602E-2</v>
      </c>
      <c r="R21" s="8">
        <v>5.9306220523599497E-3</v>
      </c>
      <c r="S21" s="8">
        <v>2.6066075890944899E-2</v>
      </c>
      <c r="T21" s="8">
        <v>1.70619036517708E-2</v>
      </c>
      <c r="U21" s="8">
        <v>3.3560613435369098E-2</v>
      </c>
      <c r="V21" s="8">
        <v>2.9027316614936401E-2</v>
      </c>
      <c r="W21" s="8">
        <v>2.4943499760419E-2</v>
      </c>
      <c r="X21" s="8">
        <v>1.1360541158651699E-2</v>
      </c>
      <c r="Y21" s="8">
        <v>5.9803005193600099E-3</v>
      </c>
      <c r="Z21" s="8">
        <v>2.7065947446843798E-2</v>
      </c>
      <c r="AA21" s="8">
        <v>2.1973500135056598E-2</v>
      </c>
      <c r="AB21" s="8">
        <v>1.2681056730437502E-2</v>
      </c>
      <c r="AC21" s="8">
        <v>2.1486557628983598E-2</v>
      </c>
      <c r="AD21" s="8">
        <v>1.28993280152197E-2</v>
      </c>
      <c r="AE21" s="8">
        <v>1.3544216520659701E-2</v>
      </c>
      <c r="AF21" s="8">
        <v>5.1830746455309898E-2</v>
      </c>
      <c r="AG21" s="8">
        <v>1.6229068567351301E-2</v>
      </c>
      <c r="AH21" s="8">
        <v>4.8606109301062801E-2</v>
      </c>
      <c r="AI21" s="8">
        <v>1.9872510812619499E-2</v>
      </c>
      <c r="AJ21" s="8">
        <v>2.2338681481545702E-2</v>
      </c>
      <c r="AK21" s="8">
        <v>3.3614595097888098E-2</v>
      </c>
      <c r="AL21" s="8">
        <v>2.0342808061919401E-2</v>
      </c>
      <c r="AM21" s="8">
        <v>1.7379082565473401E-2</v>
      </c>
      <c r="AN21" s="8">
        <v>1.1269316297400101E-2</v>
      </c>
      <c r="AO21" s="8">
        <v>1.2084392170716001E-2</v>
      </c>
      <c r="AP21" s="8">
        <v>4.3297025551087597E-3</v>
      </c>
      <c r="AQ21" s="8">
        <v>0</v>
      </c>
      <c r="AR21" s="8">
        <v>0</v>
      </c>
      <c r="AS21" s="8">
        <v>2.6015067687303998E-2</v>
      </c>
      <c r="AT21" s="8">
        <v>3.1797927571619901E-2</v>
      </c>
      <c r="AU21" s="8">
        <v>3.6771851395218401E-2</v>
      </c>
      <c r="AV21" s="8">
        <v>9.9073628068378786E-2</v>
      </c>
      <c r="AW21" s="8">
        <v>1.5023043134751E-2</v>
      </c>
      <c r="AX21" s="8">
        <v>4.9947231211538001E-3</v>
      </c>
      <c r="AY21" s="8">
        <v>5.0879084939101399E-2</v>
      </c>
      <c r="AZ21" s="8">
        <v>4.5613512756525094E-3</v>
      </c>
      <c r="BA21" s="8">
        <v>2.6591797441739402E-2</v>
      </c>
      <c r="BB21" s="8">
        <v>1.37458395099469E-2</v>
      </c>
      <c r="BC21" s="8">
        <v>2.9370402248896199E-2</v>
      </c>
      <c r="BD21" s="8">
        <v>4.0769298046626899E-2</v>
      </c>
      <c r="BE21" s="8">
        <v>2.3544800041488099E-2</v>
      </c>
      <c r="BF21" s="8">
        <v>2.6903997223345799E-2</v>
      </c>
      <c r="BG21" s="8">
        <v>2.4225133694605501E-2</v>
      </c>
      <c r="BH21" s="8">
        <v>9.1578884247848907E-3</v>
      </c>
      <c r="BI21" s="8">
        <v>3.1929310601218203E-2</v>
      </c>
      <c r="BJ21" s="8">
        <v>1.42277492818767E-2</v>
      </c>
      <c r="BK21" s="8">
        <v>1.38796897684703E-2</v>
      </c>
      <c r="BL21" s="8">
        <v>2.1470104514642898E-2</v>
      </c>
      <c r="BM21" s="8">
        <v>5.8273928716334501E-2</v>
      </c>
      <c r="BN21" s="8">
        <v>2.3194132791784797E-2</v>
      </c>
      <c r="BO21" s="8">
        <v>9.7227577906199795E-3</v>
      </c>
      <c r="BP21" s="8">
        <v>2.3373822859837898E-2</v>
      </c>
      <c r="BQ21" s="8">
        <v>2.79123186265509E-2</v>
      </c>
      <c r="BR21" s="8">
        <v>3.62744901204963E-3</v>
      </c>
      <c r="BS21" s="8">
        <v>2.4511735434609699E-2</v>
      </c>
      <c r="BT21" s="8">
        <v>2.5619170273635201E-2</v>
      </c>
      <c r="BU21" s="8">
        <v>3.1566368139617801E-2</v>
      </c>
      <c r="BV21" s="8">
        <v>1.42873375703895E-2</v>
      </c>
      <c r="BW21" s="8">
        <v>2.7091135196924097E-2</v>
      </c>
      <c r="BX21" s="8">
        <v>0</v>
      </c>
      <c r="BY21" s="8">
        <v>6.0373935066439399E-2</v>
      </c>
      <c r="BZ21" s="8">
        <v>4.9861068839718803E-2</v>
      </c>
      <c r="CA21" s="8">
        <v>5.1131525761668802E-2</v>
      </c>
      <c r="CB21" s="8">
        <v>1.0398792983941101E-2</v>
      </c>
      <c r="CC21" s="8">
        <v>0.107704239031852</v>
      </c>
      <c r="CD21" s="8">
        <v>6.5110022452886497E-3</v>
      </c>
      <c r="CE21" s="8">
        <v>3.3698121768676696E-2</v>
      </c>
      <c r="CF21" s="8">
        <v>2.6916616890237402E-2</v>
      </c>
      <c r="CG21" s="8">
        <v>0</v>
      </c>
      <c r="CH21" s="8">
        <v>0</v>
      </c>
      <c r="CI21" s="8">
        <v>0</v>
      </c>
      <c r="CJ21" s="8">
        <v>2.3116723121059599E-2</v>
      </c>
      <c r="CK21" s="8">
        <v>0</v>
      </c>
      <c r="CL21" s="8">
        <v>2.2557892299271999E-2</v>
      </c>
      <c r="CM21" s="8">
        <v>0</v>
      </c>
      <c r="CN21" s="8">
        <v>1.08720856158483E-2</v>
      </c>
      <c r="CO21" s="8">
        <v>1.2641171406526E-2</v>
      </c>
    </row>
    <row r="22" spans="1:93">
      <c r="A22" s="42"/>
      <c r="B22" s="4">
        <v>43</v>
      </c>
      <c r="C22" s="4">
        <v>4</v>
      </c>
      <c r="D22" s="4">
        <v>5</v>
      </c>
      <c r="E22" s="4">
        <v>1</v>
      </c>
      <c r="F22" s="4">
        <v>1</v>
      </c>
      <c r="G22" s="4">
        <v>1</v>
      </c>
      <c r="H22" s="4">
        <v>1</v>
      </c>
      <c r="I22" s="4">
        <v>2</v>
      </c>
      <c r="J22" s="4">
        <v>0</v>
      </c>
      <c r="K22" s="4">
        <v>2</v>
      </c>
      <c r="L22" s="4">
        <v>6</v>
      </c>
      <c r="M22" s="4">
        <v>12</v>
      </c>
      <c r="N22" s="4">
        <v>1</v>
      </c>
      <c r="O22" s="4">
        <v>7</v>
      </c>
      <c r="P22" s="4">
        <v>4</v>
      </c>
      <c r="Q22" s="4">
        <v>2</v>
      </c>
      <c r="R22" s="4">
        <v>1</v>
      </c>
      <c r="S22" s="4">
        <v>26</v>
      </c>
      <c r="T22" s="4">
        <v>18</v>
      </c>
      <c r="U22" s="4">
        <v>19</v>
      </c>
      <c r="V22" s="4">
        <v>10</v>
      </c>
      <c r="W22" s="4">
        <v>8</v>
      </c>
      <c r="X22" s="4">
        <v>3</v>
      </c>
      <c r="Y22" s="4">
        <v>3</v>
      </c>
      <c r="Z22" s="4">
        <v>13</v>
      </c>
      <c r="AA22" s="4">
        <v>7</v>
      </c>
      <c r="AB22" s="4">
        <v>3</v>
      </c>
      <c r="AC22" s="4">
        <v>14</v>
      </c>
      <c r="AD22" s="4">
        <v>1</v>
      </c>
      <c r="AE22" s="4">
        <v>2</v>
      </c>
      <c r="AF22" s="4">
        <v>3</v>
      </c>
      <c r="AG22" s="4">
        <v>16</v>
      </c>
      <c r="AH22" s="4">
        <v>8</v>
      </c>
      <c r="AI22" s="4">
        <v>16</v>
      </c>
      <c r="AJ22" s="4">
        <v>5</v>
      </c>
      <c r="AK22" s="4">
        <v>12</v>
      </c>
      <c r="AL22" s="4">
        <v>16</v>
      </c>
      <c r="AM22" s="4">
        <v>15</v>
      </c>
      <c r="AN22" s="4">
        <v>8</v>
      </c>
      <c r="AO22" s="4">
        <v>6</v>
      </c>
      <c r="AP22" s="4">
        <v>1</v>
      </c>
      <c r="AQ22" s="4">
        <v>0</v>
      </c>
      <c r="AR22" s="4">
        <v>0</v>
      </c>
      <c r="AS22" s="4">
        <v>1</v>
      </c>
      <c r="AT22" s="4">
        <v>0</v>
      </c>
      <c r="AU22" s="4">
        <v>2</v>
      </c>
      <c r="AV22" s="4">
        <v>1</v>
      </c>
      <c r="AW22" s="4">
        <v>10</v>
      </c>
      <c r="AX22" s="4">
        <v>3</v>
      </c>
      <c r="AY22" s="4">
        <v>26</v>
      </c>
      <c r="AZ22" s="4">
        <v>3</v>
      </c>
      <c r="BA22" s="4">
        <v>24</v>
      </c>
      <c r="BB22" s="4">
        <v>13</v>
      </c>
      <c r="BC22" s="4">
        <v>18</v>
      </c>
      <c r="BD22" s="4">
        <v>7</v>
      </c>
      <c r="BE22" s="4">
        <v>9</v>
      </c>
      <c r="BF22" s="4">
        <v>16</v>
      </c>
      <c r="BG22" s="4">
        <v>19</v>
      </c>
      <c r="BH22" s="4">
        <v>5</v>
      </c>
      <c r="BI22" s="4">
        <v>21</v>
      </c>
      <c r="BJ22" s="4">
        <v>8</v>
      </c>
      <c r="BK22" s="4">
        <v>14</v>
      </c>
      <c r="BL22" s="4">
        <v>17</v>
      </c>
      <c r="BM22" s="4">
        <v>12</v>
      </c>
      <c r="BN22" s="4">
        <v>16</v>
      </c>
      <c r="BO22" s="4">
        <v>6</v>
      </c>
      <c r="BP22" s="4">
        <v>10</v>
      </c>
      <c r="BQ22" s="4">
        <v>19</v>
      </c>
      <c r="BR22" s="4">
        <v>2</v>
      </c>
      <c r="BS22" s="4">
        <v>10</v>
      </c>
      <c r="BT22" s="4">
        <v>22</v>
      </c>
      <c r="BU22" s="4">
        <v>9</v>
      </c>
      <c r="BV22" s="4">
        <v>13</v>
      </c>
      <c r="BW22" s="4">
        <v>30</v>
      </c>
      <c r="BX22" s="4">
        <v>0</v>
      </c>
      <c r="BY22" s="4">
        <v>2</v>
      </c>
      <c r="BZ22" s="4">
        <v>3</v>
      </c>
      <c r="CA22" s="4">
        <v>7</v>
      </c>
      <c r="CB22" s="4">
        <v>1</v>
      </c>
      <c r="CC22" s="4">
        <v>4</v>
      </c>
      <c r="CD22" s="4">
        <v>1</v>
      </c>
      <c r="CE22" s="4">
        <v>3</v>
      </c>
      <c r="CF22" s="4">
        <v>1</v>
      </c>
      <c r="CG22" s="4">
        <v>0</v>
      </c>
      <c r="CH22" s="4">
        <v>0</v>
      </c>
      <c r="CI22" s="4">
        <v>0</v>
      </c>
      <c r="CJ22" s="4">
        <v>1</v>
      </c>
      <c r="CK22" s="4">
        <v>0</v>
      </c>
      <c r="CL22" s="4">
        <v>2</v>
      </c>
      <c r="CM22" s="4">
        <v>0</v>
      </c>
      <c r="CN22" s="4">
        <v>1</v>
      </c>
      <c r="CO22" s="4">
        <v>3</v>
      </c>
    </row>
    <row r="23" spans="1:93">
      <c r="A23" s="42" t="s">
        <v>233</v>
      </c>
      <c r="B23" s="8">
        <v>0.110774295950019</v>
      </c>
      <c r="C23" s="8">
        <v>5.4206410248204502E-2</v>
      </c>
      <c r="D23" s="8">
        <v>8.2370463650637105E-2</v>
      </c>
      <c r="E23" s="8">
        <v>2.08514162066488E-2</v>
      </c>
      <c r="F23" s="8">
        <v>6.7661191381401406E-2</v>
      </c>
      <c r="G23" s="8">
        <v>0</v>
      </c>
      <c r="H23" s="8">
        <v>4.5922282743384696E-2</v>
      </c>
      <c r="I23" s="8">
        <v>7.2665922109564601E-2</v>
      </c>
      <c r="J23" s="8">
        <v>0</v>
      </c>
      <c r="K23" s="8">
        <v>9.898331228456099E-2</v>
      </c>
      <c r="L23" s="8">
        <v>6.3573260625685496E-2</v>
      </c>
      <c r="M23" s="8">
        <v>8.6950464530923297E-2</v>
      </c>
      <c r="N23" s="8">
        <v>3.6511590505458803E-2</v>
      </c>
      <c r="O23" s="8">
        <v>6.7878539686292802E-2</v>
      </c>
      <c r="P23" s="8">
        <v>8.5804477966981402E-2</v>
      </c>
      <c r="Q23" s="8">
        <v>0.13907548647814399</v>
      </c>
      <c r="R23" s="8">
        <v>3.2338719176913104E-2</v>
      </c>
      <c r="S23" s="8">
        <v>0.126250069334535</v>
      </c>
      <c r="T23" s="8">
        <v>9.5988495023169099E-2</v>
      </c>
      <c r="U23" s="8">
        <v>0.17872881540904997</v>
      </c>
      <c r="V23" s="8">
        <v>0.159809347600986</v>
      </c>
      <c r="W23" s="8">
        <v>0.117862280139959</v>
      </c>
      <c r="X23" s="8">
        <v>5.7905558023742296E-2</v>
      </c>
      <c r="Y23" s="8">
        <v>2.50230924585432E-2</v>
      </c>
      <c r="Z23" s="8">
        <v>8.4156818534714212E-2</v>
      </c>
      <c r="AA23" s="8">
        <v>0.146875532822555</v>
      </c>
      <c r="AB23" s="8">
        <v>0.12833824621967099</v>
      </c>
      <c r="AC23" s="8">
        <v>0.111858446487434</v>
      </c>
      <c r="AD23" s="8">
        <v>9.4175751910771904E-2</v>
      </c>
      <c r="AE23" s="8">
        <v>9.989066850874749E-2</v>
      </c>
      <c r="AF23" s="8">
        <v>9.0641601695850796E-2</v>
      </c>
      <c r="AG23" s="8">
        <v>7.2851721780950299E-2</v>
      </c>
      <c r="AH23" s="8">
        <v>0.144995352630926</v>
      </c>
      <c r="AI23" s="8">
        <v>0.128001316948126</v>
      </c>
      <c r="AJ23" s="8">
        <v>0.20444803183388999</v>
      </c>
      <c r="AK23" s="8">
        <v>0.16308857243173702</v>
      </c>
      <c r="AL23" s="8">
        <v>9.0213275935699E-2</v>
      </c>
      <c r="AM23" s="8">
        <v>0.107098511993703</v>
      </c>
      <c r="AN23" s="8">
        <v>6.4650648097614893E-2</v>
      </c>
      <c r="AO23" s="8">
        <v>9.9524150082620291E-2</v>
      </c>
      <c r="AP23" s="8">
        <v>3.1147021044221401E-2</v>
      </c>
      <c r="AQ23" s="8">
        <v>3.2112278158366002E-2</v>
      </c>
      <c r="AR23" s="8">
        <v>0</v>
      </c>
      <c r="AS23" s="8">
        <v>0.11597098202061901</v>
      </c>
      <c r="AT23" s="8">
        <v>5.5562195020774904E-2</v>
      </c>
      <c r="AU23" s="8">
        <v>8.3230470405554993E-2</v>
      </c>
      <c r="AV23" s="8">
        <v>0.18076141438867999</v>
      </c>
      <c r="AW23" s="8">
        <v>5.62321337280439E-2</v>
      </c>
      <c r="AX23" s="8">
        <v>6.4126970500664904E-2</v>
      </c>
      <c r="AY23" s="8">
        <v>8.9556418629387402E-2</v>
      </c>
      <c r="AZ23" s="8">
        <v>4.8258917395269399E-2</v>
      </c>
      <c r="BA23" s="8">
        <v>8.7623098304425093E-2</v>
      </c>
      <c r="BB23" s="8">
        <v>0.12910668780231402</v>
      </c>
      <c r="BC23" s="8">
        <v>9.7777798620809597E-2</v>
      </c>
      <c r="BD23" s="8">
        <v>8.5168171927899786E-2</v>
      </c>
      <c r="BE23" s="8">
        <v>0.10948582706537399</v>
      </c>
      <c r="BF23" s="8">
        <v>0.119300096306428</v>
      </c>
      <c r="BG23" s="8">
        <v>9.46713590672702E-2</v>
      </c>
      <c r="BH23" s="8">
        <v>0.125247033299004</v>
      </c>
      <c r="BI23" s="8">
        <v>0.114754313437611</v>
      </c>
      <c r="BJ23" s="8">
        <v>0.16158728742596501</v>
      </c>
      <c r="BK23" s="8">
        <v>7.3758300744459396E-2</v>
      </c>
      <c r="BL23" s="8">
        <v>0.12761521359837999</v>
      </c>
      <c r="BM23" s="8">
        <v>0.22880020601503598</v>
      </c>
      <c r="BN23" s="8">
        <v>8.7126028722229201E-2</v>
      </c>
      <c r="BO23" s="8">
        <v>7.9064926732043003E-2</v>
      </c>
      <c r="BP23" s="8">
        <v>0.11735727249958501</v>
      </c>
      <c r="BQ23" s="8">
        <v>0.107598985746372</v>
      </c>
      <c r="BR23" s="8">
        <v>4.9266933339118302E-2</v>
      </c>
      <c r="BS23" s="8">
        <v>0.126759660787021</v>
      </c>
      <c r="BT23" s="8">
        <v>0.11931460627865301</v>
      </c>
      <c r="BU23" s="8">
        <v>9.9899916488402796E-2</v>
      </c>
      <c r="BV23" s="8">
        <v>0.10601473094444099</v>
      </c>
      <c r="BW23" s="8">
        <v>0.11450936135293001</v>
      </c>
      <c r="BX23" s="8">
        <v>0.117467660824604</v>
      </c>
      <c r="BY23" s="8">
        <v>5.1704858485593003E-2</v>
      </c>
      <c r="BZ23" s="8">
        <v>0.111441365750761</v>
      </c>
      <c r="CA23" s="8">
        <v>0.10227994879006901</v>
      </c>
      <c r="CB23" s="8">
        <v>0.106105578176871</v>
      </c>
      <c r="CC23" s="8">
        <v>9.7080116904041294E-2</v>
      </c>
      <c r="CD23" s="8">
        <v>2.4270881225542704E-2</v>
      </c>
      <c r="CE23" s="8">
        <v>9.5606970017768494E-2</v>
      </c>
      <c r="CF23" s="8">
        <v>8.77370126520884E-2</v>
      </c>
      <c r="CG23" s="8">
        <v>0.13568949946150702</v>
      </c>
      <c r="CH23" s="8">
        <v>0</v>
      </c>
      <c r="CI23" s="8">
        <v>6.4510494944273009E-2</v>
      </c>
      <c r="CJ23" s="8">
        <v>6.6276667626570904E-2</v>
      </c>
      <c r="CK23" s="8">
        <v>0.7227522220126581</v>
      </c>
      <c r="CL23" s="8">
        <v>0.23950826955753499</v>
      </c>
      <c r="CM23" s="8">
        <v>0.137808417917231</v>
      </c>
      <c r="CN23" s="8">
        <v>0.15022415462914501</v>
      </c>
      <c r="CO23" s="8">
        <v>0.21817484892464598</v>
      </c>
    </row>
    <row r="24" spans="1:93">
      <c r="A24" s="42"/>
      <c r="B24" s="4">
        <v>222</v>
      </c>
      <c r="C24" s="4">
        <v>29</v>
      </c>
      <c r="D24" s="4">
        <v>40</v>
      </c>
      <c r="E24" s="4">
        <v>2</v>
      </c>
      <c r="F24" s="4">
        <v>4</v>
      </c>
      <c r="G24" s="4">
        <v>0</v>
      </c>
      <c r="H24" s="4">
        <v>1</v>
      </c>
      <c r="I24" s="4">
        <v>5</v>
      </c>
      <c r="J24" s="4">
        <v>0</v>
      </c>
      <c r="K24" s="4">
        <v>3</v>
      </c>
      <c r="L24" s="4">
        <v>45</v>
      </c>
      <c r="M24" s="4">
        <v>67</v>
      </c>
      <c r="N24" s="4">
        <v>5</v>
      </c>
      <c r="O24" s="4">
        <v>34</v>
      </c>
      <c r="P24" s="4">
        <v>28</v>
      </c>
      <c r="Q24" s="4">
        <v>15</v>
      </c>
      <c r="R24" s="4">
        <v>4</v>
      </c>
      <c r="S24" s="4">
        <v>124</v>
      </c>
      <c r="T24" s="4">
        <v>98</v>
      </c>
      <c r="U24" s="4">
        <v>100</v>
      </c>
      <c r="V24" s="4">
        <v>55</v>
      </c>
      <c r="W24" s="4">
        <v>38</v>
      </c>
      <c r="X24" s="4">
        <v>17</v>
      </c>
      <c r="Y24" s="4">
        <v>12</v>
      </c>
      <c r="Z24" s="4">
        <v>39</v>
      </c>
      <c r="AA24" s="4">
        <v>47</v>
      </c>
      <c r="AB24" s="4">
        <v>34</v>
      </c>
      <c r="AC24" s="4">
        <v>71</v>
      </c>
      <c r="AD24" s="4">
        <v>9</v>
      </c>
      <c r="AE24" s="4">
        <v>17</v>
      </c>
      <c r="AF24" s="4">
        <v>5</v>
      </c>
      <c r="AG24" s="4">
        <v>70</v>
      </c>
      <c r="AH24" s="4">
        <v>24</v>
      </c>
      <c r="AI24" s="4">
        <v>100</v>
      </c>
      <c r="AJ24" s="4">
        <v>45</v>
      </c>
      <c r="AK24" s="4">
        <v>59</v>
      </c>
      <c r="AL24" s="4">
        <v>69</v>
      </c>
      <c r="AM24" s="4">
        <v>93</v>
      </c>
      <c r="AN24" s="4">
        <v>43</v>
      </c>
      <c r="AO24" s="4">
        <v>49</v>
      </c>
      <c r="AP24" s="4">
        <v>6</v>
      </c>
      <c r="AQ24" s="4">
        <v>2</v>
      </c>
      <c r="AR24" s="4">
        <v>0</v>
      </c>
      <c r="AS24" s="4">
        <v>4</v>
      </c>
      <c r="AT24" s="4">
        <v>0</v>
      </c>
      <c r="AU24" s="4">
        <v>3</v>
      </c>
      <c r="AV24" s="4">
        <v>2</v>
      </c>
      <c r="AW24" s="4">
        <v>36</v>
      </c>
      <c r="AX24" s="4">
        <v>35</v>
      </c>
      <c r="AY24" s="4">
        <v>46</v>
      </c>
      <c r="AZ24" s="4">
        <v>32</v>
      </c>
      <c r="BA24" s="4">
        <v>79</v>
      </c>
      <c r="BB24" s="4">
        <v>126</v>
      </c>
      <c r="BC24" s="4">
        <v>60</v>
      </c>
      <c r="BD24" s="4">
        <v>14</v>
      </c>
      <c r="BE24" s="4">
        <v>40</v>
      </c>
      <c r="BF24" s="4">
        <v>72</v>
      </c>
      <c r="BG24" s="4">
        <v>73</v>
      </c>
      <c r="BH24" s="4">
        <v>72</v>
      </c>
      <c r="BI24" s="4">
        <v>76</v>
      </c>
      <c r="BJ24" s="4">
        <v>90</v>
      </c>
      <c r="BK24" s="4">
        <v>75</v>
      </c>
      <c r="BL24" s="4">
        <v>99</v>
      </c>
      <c r="BM24" s="4">
        <v>48</v>
      </c>
      <c r="BN24" s="4">
        <v>60</v>
      </c>
      <c r="BO24" s="4">
        <v>46</v>
      </c>
      <c r="BP24" s="4">
        <v>51</v>
      </c>
      <c r="BQ24" s="4">
        <v>75</v>
      </c>
      <c r="BR24" s="4">
        <v>29</v>
      </c>
      <c r="BS24" s="4">
        <v>53</v>
      </c>
      <c r="BT24" s="4">
        <v>101</v>
      </c>
      <c r="BU24" s="4">
        <v>28</v>
      </c>
      <c r="BV24" s="4">
        <v>94</v>
      </c>
      <c r="BW24" s="4">
        <v>129</v>
      </c>
      <c r="BX24" s="4">
        <v>2</v>
      </c>
      <c r="BY24" s="4">
        <v>2</v>
      </c>
      <c r="BZ24" s="4">
        <v>8</v>
      </c>
      <c r="CA24" s="4">
        <v>13</v>
      </c>
      <c r="CB24" s="4">
        <v>8</v>
      </c>
      <c r="CC24" s="4">
        <v>3</v>
      </c>
      <c r="CD24" s="4">
        <v>2</v>
      </c>
      <c r="CE24" s="4">
        <v>9</v>
      </c>
      <c r="CF24" s="4">
        <v>3</v>
      </c>
      <c r="CG24" s="4">
        <v>2</v>
      </c>
      <c r="CH24" s="4">
        <v>0</v>
      </c>
      <c r="CI24" s="4">
        <v>4</v>
      </c>
      <c r="CJ24" s="4">
        <v>4</v>
      </c>
      <c r="CK24" s="4">
        <v>14</v>
      </c>
      <c r="CL24" s="4">
        <v>17</v>
      </c>
      <c r="CM24" s="4">
        <v>1</v>
      </c>
      <c r="CN24" s="4">
        <v>13</v>
      </c>
      <c r="CO24" s="4">
        <v>47</v>
      </c>
    </row>
    <row r="26" spans="1:93">
      <c r="A26" s="9" t="s">
        <v>342</v>
      </c>
    </row>
  </sheetData>
  <mergeCells count="31">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6" location="'Index'!A1" display="Return to index" xr:uid="{62287787-3BC4-4B38-8F14-84AAFEFE8840}"/>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D3E0-5774-4CFF-BCA5-9A67429B049A}">
  <dimension ref="A1:F19"/>
  <sheetViews>
    <sheetView showGridLines="0" workbookViewId="0">
      <selection sqref="A1:F1"/>
    </sheetView>
  </sheetViews>
  <sheetFormatPr defaultRowHeight="14.5"/>
  <cols>
    <col min="1" max="1" width="45.7265625" customWidth="1"/>
    <col min="2" max="13" width="12.7265625" customWidth="1"/>
    <col min="14" max="41" width="10.7265625" customWidth="1"/>
  </cols>
  <sheetData>
    <row r="1" spans="1:6" ht="35.15" customHeight="1">
      <c r="A1" s="44" t="s">
        <v>472</v>
      </c>
      <c r="B1" s="45"/>
      <c r="C1" s="45"/>
      <c r="D1" s="45"/>
      <c r="E1" s="45"/>
      <c r="F1" s="45"/>
    </row>
    <row r="2" spans="1:6" ht="101.5">
      <c r="B2" s="27" t="s">
        <v>473</v>
      </c>
      <c r="C2" s="27" t="s">
        <v>474</v>
      </c>
      <c r="D2" s="27" t="s">
        <v>475</v>
      </c>
      <c r="E2" s="27" t="s">
        <v>476</v>
      </c>
      <c r="F2" s="27" t="s">
        <v>477</v>
      </c>
    </row>
    <row r="3" spans="1:6">
      <c r="A3" s="26" t="s">
        <v>107</v>
      </c>
      <c r="B3" s="28">
        <v>2006</v>
      </c>
      <c r="C3" s="28">
        <v>2006</v>
      </c>
      <c r="D3" s="28">
        <v>2006</v>
      </c>
      <c r="E3" s="28">
        <v>2006</v>
      </c>
      <c r="F3" s="28">
        <v>2006</v>
      </c>
    </row>
    <row r="4" spans="1:6">
      <c r="A4" s="43" t="s">
        <v>181</v>
      </c>
      <c r="B4" s="30">
        <v>0.113608371681393</v>
      </c>
      <c r="C4" s="30">
        <v>0.119530630510204</v>
      </c>
      <c r="D4" s="30">
        <v>0.119079245911861</v>
      </c>
      <c r="E4" s="30">
        <v>0.19205792700139401</v>
      </c>
      <c r="F4" s="30">
        <v>0.124970162946661</v>
      </c>
    </row>
    <row r="5" spans="1:6">
      <c r="A5" s="46"/>
      <c r="B5" s="29">
        <v>228</v>
      </c>
      <c r="C5" s="29">
        <v>240</v>
      </c>
      <c r="D5" s="29">
        <v>239</v>
      </c>
      <c r="E5" s="29">
        <v>385</v>
      </c>
      <c r="F5" s="29">
        <v>251</v>
      </c>
    </row>
    <row r="6" spans="1:6">
      <c r="A6" s="43" t="s">
        <v>235</v>
      </c>
      <c r="B6" s="30">
        <v>0.15262660225298499</v>
      </c>
      <c r="C6" s="30">
        <v>0.26174414846169297</v>
      </c>
      <c r="D6" s="30">
        <v>0.216938818832208</v>
      </c>
      <c r="E6" s="30">
        <v>0.38840189448454504</v>
      </c>
      <c r="F6" s="30">
        <v>0.165030562768261</v>
      </c>
    </row>
    <row r="7" spans="1:6">
      <c r="A7" s="46"/>
      <c r="B7" s="29">
        <v>306</v>
      </c>
      <c r="C7" s="29">
        <v>525</v>
      </c>
      <c r="D7" s="29">
        <v>435</v>
      </c>
      <c r="E7" s="29">
        <v>779</v>
      </c>
      <c r="F7" s="29">
        <v>331</v>
      </c>
    </row>
    <row r="8" spans="1:6">
      <c r="A8" s="43" t="s">
        <v>236</v>
      </c>
      <c r="B8" s="30">
        <v>0.335618055312702</v>
      </c>
      <c r="C8" s="30">
        <v>0.36688753197743701</v>
      </c>
      <c r="D8" s="30">
        <v>0.37150900602640297</v>
      </c>
      <c r="E8" s="30">
        <v>0.26480027661328498</v>
      </c>
      <c r="F8" s="30">
        <v>0.29984021845504599</v>
      </c>
    </row>
    <row r="9" spans="1:6">
      <c r="A9" s="46"/>
      <c r="B9" s="29">
        <v>673</v>
      </c>
      <c r="C9" s="29">
        <v>736</v>
      </c>
      <c r="D9" s="29">
        <v>745</v>
      </c>
      <c r="E9" s="29">
        <v>531</v>
      </c>
      <c r="F9" s="29">
        <v>601</v>
      </c>
    </row>
    <row r="10" spans="1:6">
      <c r="A10" s="43" t="s">
        <v>184</v>
      </c>
      <c r="B10" s="30">
        <v>0.34444738017124799</v>
      </c>
      <c r="C10" s="30">
        <v>0.19400568387297198</v>
      </c>
      <c r="D10" s="30">
        <v>0.237216389964994</v>
      </c>
      <c r="E10" s="30">
        <v>9.3281148684783696E-2</v>
      </c>
      <c r="F10" s="30">
        <v>0.343222286939176</v>
      </c>
    </row>
    <row r="11" spans="1:6">
      <c r="A11" s="46"/>
      <c r="B11" s="29">
        <v>691</v>
      </c>
      <c r="C11" s="29">
        <v>389</v>
      </c>
      <c r="D11" s="29">
        <v>476</v>
      </c>
      <c r="E11" s="29">
        <v>187</v>
      </c>
      <c r="F11" s="29">
        <v>689</v>
      </c>
    </row>
    <row r="12" spans="1:6">
      <c r="A12" s="43" t="s">
        <v>233</v>
      </c>
      <c r="B12" s="30">
        <v>5.3699590581672701E-2</v>
      </c>
      <c r="C12" s="30">
        <v>5.7832005177694795E-2</v>
      </c>
      <c r="D12" s="30">
        <v>5.52565392645335E-2</v>
      </c>
      <c r="E12" s="30">
        <v>6.1458753215993103E-2</v>
      </c>
      <c r="F12" s="30">
        <v>6.6936768890855994E-2</v>
      </c>
    </row>
    <row r="13" spans="1:6">
      <c r="A13" s="46"/>
      <c r="B13" s="29">
        <v>108</v>
      </c>
      <c r="C13" s="29">
        <v>116</v>
      </c>
      <c r="D13" s="29">
        <v>111</v>
      </c>
      <c r="E13" s="29">
        <v>123</v>
      </c>
      <c r="F13" s="29">
        <v>134</v>
      </c>
    </row>
    <row r="14" spans="1:6">
      <c r="A14" s="43" t="s">
        <v>186</v>
      </c>
      <c r="B14" s="30">
        <v>0.26623497393437701</v>
      </c>
      <c r="C14" s="30">
        <v>0.38127477897189599</v>
      </c>
      <c r="D14" s="30">
        <v>0.33601806474406898</v>
      </c>
      <c r="E14" s="30">
        <v>0.580459821485939</v>
      </c>
      <c r="F14" s="30">
        <v>0.29000072571492203</v>
      </c>
    </row>
    <row r="15" spans="1:6">
      <c r="A15" s="46"/>
      <c r="B15" s="29">
        <v>534</v>
      </c>
      <c r="C15" s="29">
        <v>765</v>
      </c>
      <c r="D15" s="29">
        <v>674</v>
      </c>
      <c r="E15" s="29">
        <v>1164</v>
      </c>
      <c r="F15" s="29">
        <v>582</v>
      </c>
    </row>
    <row r="16" spans="1:6">
      <c r="A16" s="43" t="s">
        <v>187</v>
      </c>
      <c r="B16" s="30">
        <v>0.68006543548394904</v>
      </c>
      <c r="C16" s="30">
        <v>0.56089321585040797</v>
      </c>
      <c r="D16" s="30">
        <v>0.60872539599139697</v>
      </c>
      <c r="E16" s="30">
        <v>0.35808142529806802</v>
      </c>
      <c r="F16" s="30">
        <v>0.64306250539422194</v>
      </c>
    </row>
    <row r="17" spans="1:6">
      <c r="A17" s="43"/>
      <c r="B17" s="29">
        <v>1364</v>
      </c>
      <c r="C17" s="29">
        <v>1125</v>
      </c>
      <c r="D17" s="29">
        <v>1221</v>
      </c>
      <c r="E17" s="29">
        <v>718</v>
      </c>
      <c r="F17" s="29">
        <v>1290</v>
      </c>
    </row>
    <row r="19" spans="1:6">
      <c r="A19" s="9" t="s">
        <v>342</v>
      </c>
    </row>
  </sheetData>
  <mergeCells count="8">
    <mergeCell ref="A16:A17"/>
    <mergeCell ref="A1:F1"/>
    <mergeCell ref="A4:A5"/>
    <mergeCell ref="A6:A7"/>
    <mergeCell ref="A8:A9"/>
    <mergeCell ref="A10:A11"/>
    <mergeCell ref="A12:A13"/>
    <mergeCell ref="A14:A15"/>
  </mergeCells>
  <hyperlinks>
    <hyperlink ref="A19" location="'Index'!A1" display="Return to index" xr:uid="{C35DA123-8673-41A6-AFE9-8045F4E7217C}"/>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234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0.113608371681393</v>
      </c>
      <c r="C5" s="8">
        <v>7.4911823783976109E-2</v>
      </c>
      <c r="D5" s="8">
        <v>7.97361497752824E-2</v>
      </c>
      <c r="E5" s="8">
        <v>0.15597719919675901</v>
      </c>
      <c r="F5" s="8">
        <v>0.14099499352195699</v>
      </c>
      <c r="G5" s="8">
        <v>9.5461759154417708E-2</v>
      </c>
      <c r="H5" s="8">
        <v>0.10671816431625</v>
      </c>
      <c r="I5" s="8">
        <v>0.12930991242738199</v>
      </c>
      <c r="J5" s="8">
        <v>0</v>
      </c>
      <c r="K5" s="8">
        <v>0.20233892478653601</v>
      </c>
      <c r="L5" s="8">
        <v>7.952109661660671E-2</v>
      </c>
      <c r="M5" s="8">
        <v>0.10733832516212599</v>
      </c>
      <c r="N5" s="8">
        <v>8.6675894124604191E-2</v>
      </c>
      <c r="O5" s="8">
        <v>8.1360049029811102E-2</v>
      </c>
      <c r="P5" s="8">
        <v>8.31032190934205E-2</v>
      </c>
      <c r="Q5" s="8">
        <v>0.18821670041163902</v>
      </c>
      <c r="R5" s="8">
        <v>8.7424099087514903E-2</v>
      </c>
      <c r="S5" s="8">
        <v>0.11842234592153501</v>
      </c>
      <c r="T5" s="8">
        <v>0.10900902384828599</v>
      </c>
      <c r="U5" s="8">
        <v>0.13253675635785001</v>
      </c>
      <c r="V5" s="8">
        <v>0.21477975044537298</v>
      </c>
      <c r="W5" s="8">
        <v>0.106752000862126</v>
      </c>
      <c r="X5" s="8">
        <v>7.2348216585449793E-2</v>
      </c>
      <c r="Y5" s="8">
        <v>4.9385374770742493E-2</v>
      </c>
      <c r="Z5" s="8">
        <v>9.4072107857868195E-2</v>
      </c>
      <c r="AA5" s="8">
        <v>9.6516979733903094E-2</v>
      </c>
      <c r="AB5" s="8">
        <v>0.17319633348521901</v>
      </c>
      <c r="AC5" s="8">
        <v>0.12839831192978901</v>
      </c>
      <c r="AD5" s="8">
        <v>4.4050198888980402E-2</v>
      </c>
      <c r="AE5" s="8">
        <v>9.3498848039145502E-2</v>
      </c>
      <c r="AF5" s="8">
        <v>0.10672896539832401</v>
      </c>
      <c r="AG5" s="8">
        <v>9.1215854514875905E-2</v>
      </c>
      <c r="AH5" s="8">
        <v>0.143632028010864</v>
      </c>
      <c r="AI5" s="8">
        <v>0.125888785494287</v>
      </c>
      <c r="AJ5" s="8">
        <v>0.13267297489272101</v>
      </c>
      <c r="AK5" s="8">
        <v>0.14069776080014901</v>
      </c>
      <c r="AL5" s="8">
        <v>0.119337485486137</v>
      </c>
      <c r="AM5" s="8">
        <v>9.7252677236018215E-2</v>
      </c>
      <c r="AN5" s="8">
        <v>8.0917715911618199E-2</v>
      </c>
      <c r="AO5" s="8">
        <v>0.10907805421245201</v>
      </c>
      <c r="AP5" s="8">
        <v>9.7934325190380492E-2</v>
      </c>
      <c r="AQ5" s="8">
        <v>0.13600142719673902</v>
      </c>
      <c r="AR5" s="8">
        <v>5.8031826971277595E-2</v>
      </c>
      <c r="AS5" s="8">
        <v>0.134240835063929</v>
      </c>
      <c r="AT5" s="8">
        <v>0.21746594484399398</v>
      </c>
      <c r="AU5" s="8">
        <v>4.4099261856896596E-2</v>
      </c>
      <c r="AV5" s="8">
        <v>0.116268163746644</v>
      </c>
      <c r="AW5" s="8">
        <v>7.6468103736512597E-2</v>
      </c>
      <c r="AX5" s="8">
        <v>8.3799186486268995E-2</v>
      </c>
      <c r="AY5" s="8">
        <v>0.19542057518781403</v>
      </c>
      <c r="AZ5" s="8">
        <v>0.101472881542441</v>
      </c>
      <c r="BA5" s="8">
        <v>0.11940071771586201</v>
      </c>
      <c r="BB5" s="8">
        <v>0.11122695614020399</v>
      </c>
      <c r="BC5" s="8">
        <v>0.118854809625434</v>
      </c>
      <c r="BD5" s="8">
        <v>0.142270340027743</v>
      </c>
      <c r="BE5" s="8">
        <v>9.0717987658282498E-2</v>
      </c>
      <c r="BF5" s="8">
        <v>0.13857844005620501</v>
      </c>
      <c r="BG5" s="8">
        <v>0.111970528454218</v>
      </c>
      <c r="BH5" s="8">
        <v>9.1672418702772096E-2</v>
      </c>
      <c r="BI5" s="8">
        <v>0.12360369102523</v>
      </c>
      <c r="BJ5" s="8">
        <v>0.135810839367001</v>
      </c>
      <c r="BK5" s="8">
        <v>0.10129203457425601</v>
      </c>
      <c r="BL5" s="8">
        <v>9.7087952550651599E-2</v>
      </c>
      <c r="BM5" s="8">
        <v>0.23414699748693502</v>
      </c>
      <c r="BN5" s="8">
        <v>0.11479186825409901</v>
      </c>
      <c r="BO5" s="8">
        <v>9.0011994457336708E-2</v>
      </c>
      <c r="BP5" s="8">
        <v>0.15196032606572199</v>
      </c>
      <c r="BQ5" s="8">
        <v>0.12702923411330899</v>
      </c>
      <c r="BR5" s="8">
        <v>7.1057490910390403E-2</v>
      </c>
      <c r="BS5" s="8">
        <v>0.14737708846373501</v>
      </c>
      <c r="BT5" s="8">
        <v>0.12690512876053101</v>
      </c>
      <c r="BU5" s="8">
        <v>0.114411710586383</v>
      </c>
      <c r="BV5" s="8">
        <v>0.10060477225775101</v>
      </c>
      <c r="BW5" s="8">
        <v>0.12381293749016599</v>
      </c>
      <c r="BX5" s="8">
        <v>0.366450749583909</v>
      </c>
      <c r="BY5" s="8">
        <v>7.5840385977523697E-2</v>
      </c>
      <c r="BZ5" s="8">
        <v>0.222973581033027</v>
      </c>
      <c r="CA5" s="8">
        <v>9.6485750562913294E-2</v>
      </c>
      <c r="CB5" s="8">
        <v>9.1266273434264397E-2</v>
      </c>
      <c r="CC5" s="8">
        <v>0.14048163062417499</v>
      </c>
      <c r="CD5" s="8">
        <v>8.79820094026878E-2</v>
      </c>
      <c r="CE5" s="8">
        <v>0.197786187238606</v>
      </c>
      <c r="CF5" s="8">
        <v>7.9828683760726701E-2</v>
      </c>
      <c r="CG5" s="8">
        <v>0.140864487751693</v>
      </c>
      <c r="CH5" s="8">
        <v>0.21030147719200301</v>
      </c>
      <c r="CI5" s="8">
        <v>0.22506312554846</v>
      </c>
      <c r="CJ5" s="8">
        <v>0.13570197256059699</v>
      </c>
      <c r="CK5" s="8">
        <v>0.16353592070086498</v>
      </c>
      <c r="CL5" s="8">
        <v>0.124674844945838</v>
      </c>
      <c r="CM5" s="8">
        <v>0.11179526233718701</v>
      </c>
      <c r="CN5" s="8">
        <v>0.116695817116953</v>
      </c>
      <c r="CO5" s="8">
        <v>8.517527018801159E-2</v>
      </c>
    </row>
    <row r="6" spans="1:93">
      <c r="A6" s="42"/>
      <c r="B6" s="4">
        <v>228</v>
      </c>
      <c r="C6" s="4">
        <v>40</v>
      </c>
      <c r="D6" s="4">
        <v>39</v>
      </c>
      <c r="E6" s="4">
        <v>16</v>
      </c>
      <c r="F6" s="4">
        <v>9</v>
      </c>
      <c r="G6" s="4">
        <v>1</v>
      </c>
      <c r="H6" s="4">
        <v>2</v>
      </c>
      <c r="I6" s="4">
        <v>9</v>
      </c>
      <c r="J6" s="4">
        <v>0</v>
      </c>
      <c r="K6" s="4">
        <v>7</v>
      </c>
      <c r="L6" s="4">
        <v>56</v>
      </c>
      <c r="M6" s="4">
        <v>82</v>
      </c>
      <c r="N6" s="4">
        <v>13</v>
      </c>
      <c r="O6" s="4">
        <v>40</v>
      </c>
      <c r="P6" s="4">
        <v>27</v>
      </c>
      <c r="Q6" s="4">
        <v>21</v>
      </c>
      <c r="R6" s="4">
        <v>11</v>
      </c>
      <c r="S6" s="4">
        <v>116</v>
      </c>
      <c r="T6" s="4">
        <v>112</v>
      </c>
      <c r="U6" s="4">
        <v>74</v>
      </c>
      <c r="V6" s="4">
        <v>74</v>
      </c>
      <c r="W6" s="4">
        <v>34</v>
      </c>
      <c r="X6" s="4">
        <v>22</v>
      </c>
      <c r="Y6" s="4">
        <v>24</v>
      </c>
      <c r="Z6" s="4">
        <v>44</v>
      </c>
      <c r="AA6" s="4">
        <v>31</v>
      </c>
      <c r="AB6" s="4">
        <v>46</v>
      </c>
      <c r="AC6" s="4">
        <v>81</v>
      </c>
      <c r="AD6" s="4">
        <v>4</v>
      </c>
      <c r="AE6" s="4">
        <v>16</v>
      </c>
      <c r="AF6" s="4">
        <v>6</v>
      </c>
      <c r="AG6" s="4">
        <v>88</v>
      </c>
      <c r="AH6" s="4">
        <v>24</v>
      </c>
      <c r="AI6" s="4">
        <v>99</v>
      </c>
      <c r="AJ6" s="4">
        <v>29</v>
      </c>
      <c r="AK6" s="4">
        <v>51</v>
      </c>
      <c r="AL6" s="4">
        <v>92</v>
      </c>
      <c r="AM6" s="4">
        <v>85</v>
      </c>
      <c r="AN6" s="4">
        <v>54</v>
      </c>
      <c r="AO6" s="4">
        <v>54</v>
      </c>
      <c r="AP6" s="4">
        <v>17</v>
      </c>
      <c r="AQ6" s="4">
        <v>8</v>
      </c>
      <c r="AR6" s="4">
        <v>0</v>
      </c>
      <c r="AS6" s="4">
        <v>4</v>
      </c>
      <c r="AT6" s="4">
        <v>1</v>
      </c>
      <c r="AU6" s="4">
        <v>2</v>
      </c>
      <c r="AV6" s="4">
        <v>2</v>
      </c>
      <c r="AW6" s="4">
        <v>49</v>
      </c>
      <c r="AX6" s="4">
        <v>45</v>
      </c>
      <c r="AY6" s="4">
        <v>100</v>
      </c>
      <c r="AZ6" s="4">
        <v>66</v>
      </c>
      <c r="BA6" s="4">
        <v>107</v>
      </c>
      <c r="BB6" s="4">
        <v>108</v>
      </c>
      <c r="BC6" s="4">
        <v>73</v>
      </c>
      <c r="BD6" s="4">
        <v>23</v>
      </c>
      <c r="BE6" s="4">
        <v>33</v>
      </c>
      <c r="BF6" s="4">
        <v>84</v>
      </c>
      <c r="BG6" s="4">
        <v>86</v>
      </c>
      <c r="BH6" s="4">
        <v>53</v>
      </c>
      <c r="BI6" s="4">
        <v>82</v>
      </c>
      <c r="BJ6" s="4">
        <v>76</v>
      </c>
      <c r="BK6" s="4">
        <v>104</v>
      </c>
      <c r="BL6" s="4">
        <v>75</v>
      </c>
      <c r="BM6" s="4">
        <v>49</v>
      </c>
      <c r="BN6" s="4">
        <v>79</v>
      </c>
      <c r="BO6" s="4">
        <v>52</v>
      </c>
      <c r="BP6" s="4">
        <v>66</v>
      </c>
      <c r="BQ6" s="4">
        <v>89</v>
      </c>
      <c r="BR6" s="4">
        <v>42</v>
      </c>
      <c r="BS6" s="4">
        <v>62</v>
      </c>
      <c r="BT6" s="4">
        <v>107</v>
      </c>
      <c r="BU6" s="4">
        <v>32</v>
      </c>
      <c r="BV6" s="4">
        <v>89</v>
      </c>
      <c r="BW6" s="4">
        <v>139</v>
      </c>
      <c r="BX6" s="4">
        <v>5</v>
      </c>
      <c r="BY6" s="4">
        <v>3</v>
      </c>
      <c r="BZ6" s="4">
        <v>16</v>
      </c>
      <c r="CA6" s="4">
        <v>13</v>
      </c>
      <c r="CB6" s="4">
        <v>7</v>
      </c>
      <c r="CC6" s="4">
        <v>5</v>
      </c>
      <c r="CD6" s="4">
        <v>9</v>
      </c>
      <c r="CE6" s="4">
        <v>19</v>
      </c>
      <c r="CF6" s="4">
        <v>2</v>
      </c>
      <c r="CG6" s="4">
        <v>3</v>
      </c>
      <c r="CH6" s="4">
        <v>2</v>
      </c>
      <c r="CI6" s="4">
        <v>15</v>
      </c>
      <c r="CJ6" s="4">
        <v>8</v>
      </c>
      <c r="CK6" s="4">
        <v>3</v>
      </c>
      <c r="CL6" s="4">
        <v>9</v>
      </c>
      <c r="CM6" s="4">
        <v>1</v>
      </c>
      <c r="CN6" s="4">
        <v>10</v>
      </c>
      <c r="CO6" s="4">
        <v>19</v>
      </c>
    </row>
    <row r="7" spans="1:93">
      <c r="A7" s="42" t="s">
        <v>235</v>
      </c>
      <c r="B7" s="8">
        <v>0.15262660225298499</v>
      </c>
      <c r="C7" s="8">
        <v>9.8718483602654492E-2</v>
      </c>
      <c r="D7" s="8">
        <v>0.14717208931790801</v>
      </c>
      <c r="E7" s="8">
        <v>0.23146002323876702</v>
      </c>
      <c r="F7" s="8">
        <v>9.128607086213851E-2</v>
      </c>
      <c r="G7" s="8">
        <v>0.25764770477299598</v>
      </c>
      <c r="H7" s="8">
        <v>0.25213086738051299</v>
      </c>
      <c r="I7" s="8">
        <v>9.0371477802112299E-2</v>
      </c>
      <c r="J7" s="8">
        <v>0</v>
      </c>
      <c r="K7" s="8">
        <v>0.19452379942735898</v>
      </c>
      <c r="L7" s="8">
        <v>0.14795357044055599</v>
      </c>
      <c r="M7" s="8">
        <v>0.13299615693705699</v>
      </c>
      <c r="N7" s="8">
        <v>0.12707000956366798</v>
      </c>
      <c r="O7" s="8">
        <v>0.110969242095714</v>
      </c>
      <c r="P7" s="8">
        <v>0.12720182659993001</v>
      </c>
      <c r="Q7" s="8">
        <v>0.197380783223919</v>
      </c>
      <c r="R7" s="8">
        <v>0.19018313992934899</v>
      </c>
      <c r="S7" s="8">
        <v>0.142164652673896</v>
      </c>
      <c r="T7" s="8">
        <v>0.162622115881914</v>
      </c>
      <c r="U7" s="8">
        <v>0.205152277954984</v>
      </c>
      <c r="V7" s="8">
        <v>0.18515358228465398</v>
      </c>
      <c r="W7" s="8">
        <v>0.17225829522916999</v>
      </c>
      <c r="X7" s="8">
        <v>0.10790263873183999</v>
      </c>
      <c r="Y7" s="8">
        <v>8.3184601565763003E-2</v>
      </c>
      <c r="Z7" s="8">
        <v>0.19397080052620599</v>
      </c>
      <c r="AA7" s="8">
        <v>0.152379519759585</v>
      </c>
      <c r="AB7" s="8">
        <v>0.18071025688134898</v>
      </c>
      <c r="AC7" s="8">
        <v>0.12643126570879201</v>
      </c>
      <c r="AD7" s="8">
        <v>0.102604243854196</v>
      </c>
      <c r="AE7" s="8">
        <v>0.122034914346818</v>
      </c>
      <c r="AF7" s="8">
        <v>0.15132544486881899</v>
      </c>
      <c r="AG7" s="8">
        <v>0.13434380075855901</v>
      </c>
      <c r="AH7" s="8">
        <v>0.155957771044062</v>
      </c>
      <c r="AI7" s="8">
        <v>0.187749119369364</v>
      </c>
      <c r="AJ7" s="8">
        <v>0.12936194498745202</v>
      </c>
      <c r="AK7" s="8">
        <v>0.14469548943893401</v>
      </c>
      <c r="AL7" s="8">
        <v>0.159610928891492</v>
      </c>
      <c r="AM7" s="8">
        <v>0.14977098411772899</v>
      </c>
      <c r="AN7" s="8">
        <v>0.114236740690529</v>
      </c>
      <c r="AO7" s="8">
        <v>0.149938672154286</v>
      </c>
      <c r="AP7" s="8">
        <v>0.21966759920420401</v>
      </c>
      <c r="AQ7" s="8">
        <v>0.11190374903462401</v>
      </c>
      <c r="AR7" s="8">
        <v>0.25372398568430199</v>
      </c>
      <c r="AS7" s="8">
        <v>0.12797989879860899</v>
      </c>
      <c r="AT7" s="8">
        <v>0.23444805070757799</v>
      </c>
      <c r="AU7" s="8">
        <v>8.3538908983291305E-2</v>
      </c>
      <c r="AV7" s="8">
        <v>0.41261701949703899</v>
      </c>
      <c r="AW7" s="8">
        <v>0.15768033356341701</v>
      </c>
      <c r="AX7" s="8">
        <v>0.11199229247378201</v>
      </c>
      <c r="AY7" s="8">
        <v>0.17453559530966101</v>
      </c>
      <c r="AZ7" s="8">
        <v>0.15896984650891699</v>
      </c>
      <c r="BA7" s="8">
        <v>0.132447427204236</v>
      </c>
      <c r="BB7" s="8">
        <v>0.149182558020273</v>
      </c>
      <c r="BC7" s="8">
        <v>0.15941998641734501</v>
      </c>
      <c r="BD7" s="8">
        <v>0.164182266490735</v>
      </c>
      <c r="BE7" s="8">
        <v>0.17527873953130399</v>
      </c>
      <c r="BF7" s="8">
        <v>0.165016408433621</v>
      </c>
      <c r="BG7" s="8">
        <v>0.16189647501794499</v>
      </c>
      <c r="BH7" s="8">
        <v>0.127405804282991</v>
      </c>
      <c r="BI7" s="8">
        <v>0.17946330438674601</v>
      </c>
      <c r="BJ7" s="8">
        <v>0.21235763556748</v>
      </c>
      <c r="BK7" s="8">
        <v>0.14474392619418699</v>
      </c>
      <c r="BL7" s="8">
        <v>0.16802122835083602</v>
      </c>
      <c r="BM7" s="8">
        <v>0.13438511264722</v>
      </c>
      <c r="BN7" s="8">
        <v>0.13860084154101998</v>
      </c>
      <c r="BO7" s="8">
        <v>0.15341148293234899</v>
      </c>
      <c r="BP7" s="8">
        <v>0.17328716948564399</v>
      </c>
      <c r="BQ7" s="8">
        <v>0.14918532106857899</v>
      </c>
      <c r="BR7" s="8">
        <v>0.148291334484978</v>
      </c>
      <c r="BS7" s="8">
        <v>0.16822385705888698</v>
      </c>
      <c r="BT7" s="8">
        <v>0.15396383130298699</v>
      </c>
      <c r="BU7" s="8">
        <v>0.13980442042369001</v>
      </c>
      <c r="BV7" s="8">
        <v>0.15538838200823299</v>
      </c>
      <c r="BW7" s="8">
        <v>0.15045929746731701</v>
      </c>
      <c r="BX7" s="8">
        <v>0.20980582897441402</v>
      </c>
      <c r="BY7" s="8">
        <v>0.28676647834102598</v>
      </c>
      <c r="BZ7" s="8">
        <v>0.35337792183829103</v>
      </c>
      <c r="CA7" s="8">
        <v>0.153007853100396</v>
      </c>
      <c r="CB7" s="8">
        <v>0.12652430071433499</v>
      </c>
      <c r="CC7" s="8">
        <v>0.25680400817254001</v>
      </c>
      <c r="CD7" s="8">
        <v>0.25615242739067201</v>
      </c>
      <c r="CE7" s="8">
        <v>0.17118596932315799</v>
      </c>
      <c r="CF7" s="8">
        <v>0.292957651502952</v>
      </c>
      <c r="CG7" s="8">
        <v>0.31177907770930596</v>
      </c>
      <c r="CH7" s="8">
        <v>0</v>
      </c>
      <c r="CI7" s="8">
        <v>0.15738626530594899</v>
      </c>
      <c r="CJ7" s="8">
        <v>0.27136537024513002</v>
      </c>
      <c r="CK7" s="8">
        <v>6.9196482667329903E-2</v>
      </c>
      <c r="CL7" s="8">
        <v>0.21510472481492399</v>
      </c>
      <c r="CM7" s="8">
        <v>0.28938379496178601</v>
      </c>
      <c r="CN7" s="8">
        <v>0.18981029170422603</v>
      </c>
      <c r="CO7" s="8">
        <v>0.10720130731433</v>
      </c>
    </row>
    <row r="8" spans="1:93">
      <c r="A8" s="42"/>
      <c r="B8" s="4">
        <v>306</v>
      </c>
      <c r="C8" s="4">
        <v>53</v>
      </c>
      <c r="D8" s="4">
        <v>72</v>
      </c>
      <c r="E8" s="4">
        <v>23</v>
      </c>
      <c r="F8" s="4">
        <v>6</v>
      </c>
      <c r="G8" s="4">
        <v>3</v>
      </c>
      <c r="H8" s="4">
        <v>6</v>
      </c>
      <c r="I8" s="4">
        <v>7</v>
      </c>
      <c r="J8" s="4">
        <v>0</v>
      </c>
      <c r="K8" s="4">
        <v>6</v>
      </c>
      <c r="L8" s="4">
        <v>105</v>
      </c>
      <c r="M8" s="4">
        <v>102</v>
      </c>
      <c r="N8" s="4">
        <v>18</v>
      </c>
      <c r="O8" s="4">
        <v>55</v>
      </c>
      <c r="P8" s="4">
        <v>41</v>
      </c>
      <c r="Q8" s="4">
        <v>22</v>
      </c>
      <c r="R8" s="4">
        <v>25</v>
      </c>
      <c r="S8" s="4">
        <v>139</v>
      </c>
      <c r="T8" s="4">
        <v>167</v>
      </c>
      <c r="U8" s="4">
        <v>115</v>
      </c>
      <c r="V8" s="4">
        <v>64</v>
      </c>
      <c r="W8" s="4">
        <v>55</v>
      </c>
      <c r="X8" s="4">
        <v>33</v>
      </c>
      <c r="Y8" s="4">
        <v>40</v>
      </c>
      <c r="Z8" s="4">
        <v>90</v>
      </c>
      <c r="AA8" s="4">
        <v>49</v>
      </c>
      <c r="AB8" s="4">
        <v>48</v>
      </c>
      <c r="AC8" s="4">
        <v>80</v>
      </c>
      <c r="AD8" s="4">
        <v>10</v>
      </c>
      <c r="AE8" s="4">
        <v>21</v>
      </c>
      <c r="AF8" s="4">
        <v>8</v>
      </c>
      <c r="AG8" s="4">
        <v>130</v>
      </c>
      <c r="AH8" s="4">
        <v>26</v>
      </c>
      <c r="AI8" s="4">
        <v>147</v>
      </c>
      <c r="AJ8" s="4">
        <v>29</v>
      </c>
      <c r="AK8" s="4">
        <v>53</v>
      </c>
      <c r="AL8" s="4">
        <v>123</v>
      </c>
      <c r="AM8" s="4">
        <v>131</v>
      </c>
      <c r="AN8" s="4">
        <v>77</v>
      </c>
      <c r="AO8" s="4">
        <v>74</v>
      </c>
      <c r="AP8" s="4">
        <v>39</v>
      </c>
      <c r="AQ8" s="4">
        <v>7</v>
      </c>
      <c r="AR8" s="4">
        <v>2</v>
      </c>
      <c r="AS8" s="4">
        <v>4</v>
      </c>
      <c r="AT8" s="4">
        <v>1</v>
      </c>
      <c r="AU8" s="4">
        <v>3</v>
      </c>
      <c r="AV8" s="4">
        <v>6</v>
      </c>
      <c r="AW8" s="4">
        <v>100</v>
      </c>
      <c r="AX8" s="4">
        <v>61</v>
      </c>
      <c r="AY8" s="4">
        <v>89</v>
      </c>
      <c r="AZ8" s="4">
        <v>104</v>
      </c>
      <c r="BA8" s="4">
        <v>119</v>
      </c>
      <c r="BB8" s="4">
        <v>145</v>
      </c>
      <c r="BC8" s="4">
        <v>98</v>
      </c>
      <c r="BD8" s="4">
        <v>26</v>
      </c>
      <c r="BE8" s="4">
        <v>64</v>
      </c>
      <c r="BF8" s="4">
        <v>100</v>
      </c>
      <c r="BG8" s="4">
        <v>125</v>
      </c>
      <c r="BH8" s="4">
        <v>73</v>
      </c>
      <c r="BI8" s="4">
        <v>118</v>
      </c>
      <c r="BJ8" s="4">
        <v>118</v>
      </c>
      <c r="BK8" s="4">
        <v>148</v>
      </c>
      <c r="BL8" s="4">
        <v>130</v>
      </c>
      <c r="BM8" s="4">
        <v>28</v>
      </c>
      <c r="BN8" s="4">
        <v>96</v>
      </c>
      <c r="BO8" s="4">
        <v>89</v>
      </c>
      <c r="BP8" s="4">
        <v>76</v>
      </c>
      <c r="BQ8" s="4">
        <v>104</v>
      </c>
      <c r="BR8" s="4">
        <v>87</v>
      </c>
      <c r="BS8" s="4">
        <v>71</v>
      </c>
      <c r="BT8" s="4">
        <v>130</v>
      </c>
      <c r="BU8" s="4">
        <v>39</v>
      </c>
      <c r="BV8" s="4">
        <v>137</v>
      </c>
      <c r="BW8" s="4">
        <v>169</v>
      </c>
      <c r="BX8" s="4">
        <v>3</v>
      </c>
      <c r="BY8" s="4">
        <v>10</v>
      </c>
      <c r="BZ8" s="4">
        <v>25</v>
      </c>
      <c r="CA8" s="4">
        <v>20</v>
      </c>
      <c r="CB8" s="4">
        <v>10</v>
      </c>
      <c r="CC8" s="4">
        <v>9</v>
      </c>
      <c r="CD8" s="4">
        <v>26</v>
      </c>
      <c r="CE8" s="4">
        <v>17</v>
      </c>
      <c r="CF8" s="4">
        <v>9</v>
      </c>
      <c r="CG8" s="4">
        <v>6</v>
      </c>
      <c r="CH8" s="4">
        <v>0</v>
      </c>
      <c r="CI8" s="4">
        <v>10</v>
      </c>
      <c r="CJ8" s="4">
        <v>16</v>
      </c>
      <c r="CK8" s="4">
        <v>1</v>
      </c>
      <c r="CL8" s="4">
        <v>15</v>
      </c>
      <c r="CM8" s="4">
        <v>3</v>
      </c>
      <c r="CN8" s="4">
        <v>17</v>
      </c>
      <c r="CO8" s="4">
        <v>23</v>
      </c>
    </row>
    <row r="9" spans="1:93">
      <c r="A9" s="42" t="s">
        <v>236</v>
      </c>
      <c r="B9" s="8">
        <v>0.335618055312702</v>
      </c>
      <c r="C9" s="8">
        <v>0.278340591054132</v>
      </c>
      <c r="D9" s="8">
        <v>0.35466909689045401</v>
      </c>
      <c r="E9" s="8">
        <v>0.28189367172624602</v>
      </c>
      <c r="F9" s="8">
        <v>0.29376260433648099</v>
      </c>
      <c r="G9" s="8">
        <v>0.17024524101361099</v>
      </c>
      <c r="H9" s="8">
        <v>0.40089128262873303</v>
      </c>
      <c r="I9" s="8">
        <v>0.48539775582004097</v>
      </c>
      <c r="J9" s="8">
        <v>0.28781521201814397</v>
      </c>
      <c r="K9" s="8">
        <v>0.21796143453115399</v>
      </c>
      <c r="L9" s="8">
        <v>0.33696258900832904</v>
      </c>
      <c r="M9" s="8">
        <v>0.31408364487064599</v>
      </c>
      <c r="N9" s="8">
        <v>0.30200197298470699</v>
      </c>
      <c r="O9" s="8">
        <v>0.295968213643096</v>
      </c>
      <c r="P9" s="8">
        <v>0.36266651747728601</v>
      </c>
      <c r="Q9" s="8">
        <v>0.320214099500919</v>
      </c>
      <c r="R9" s="8">
        <v>0.28634851533112099</v>
      </c>
      <c r="S9" s="8">
        <v>0.30249109272508101</v>
      </c>
      <c r="T9" s="8">
        <v>0.367268084165014</v>
      </c>
      <c r="U9" s="8">
        <v>0.35448734758726702</v>
      </c>
      <c r="V9" s="8">
        <v>0.32573922977255099</v>
      </c>
      <c r="W9" s="8">
        <v>0.280455967746918</v>
      </c>
      <c r="X9" s="8">
        <v>0.37542363046825999</v>
      </c>
      <c r="Y9" s="8">
        <v>0.33261393238268705</v>
      </c>
      <c r="Z9" s="8">
        <v>0.29640935479575903</v>
      </c>
      <c r="AA9" s="8">
        <v>0.35175706384546401</v>
      </c>
      <c r="AB9" s="8">
        <v>0.33759048019341004</v>
      </c>
      <c r="AC9" s="8">
        <v>0.34417338637712397</v>
      </c>
      <c r="AD9" s="8">
        <v>0.44948548373470998</v>
      </c>
      <c r="AE9" s="8">
        <v>0.31527162684468096</v>
      </c>
      <c r="AF9" s="8">
        <v>0.32927521213136601</v>
      </c>
      <c r="AG9" s="8">
        <v>0.34907751127068798</v>
      </c>
      <c r="AH9" s="8">
        <v>0.27715842638826399</v>
      </c>
      <c r="AI9" s="8">
        <v>0.32414425996468799</v>
      </c>
      <c r="AJ9" s="8">
        <v>0.35890920295608703</v>
      </c>
      <c r="AK9" s="8">
        <v>0.33183342934142401</v>
      </c>
      <c r="AL9" s="8">
        <v>0.30870186434331098</v>
      </c>
      <c r="AM9" s="8">
        <v>0.36095099722934398</v>
      </c>
      <c r="AN9" s="8">
        <v>0.29992140247480703</v>
      </c>
      <c r="AO9" s="8">
        <v>0.35424852071188601</v>
      </c>
      <c r="AP9" s="8">
        <v>0.28688938000710301</v>
      </c>
      <c r="AQ9" s="8">
        <v>0.283097233254616</v>
      </c>
      <c r="AR9" s="8">
        <v>0.19427223697974799</v>
      </c>
      <c r="AS9" s="8">
        <v>0.26111316289083897</v>
      </c>
      <c r="AT9" s="8">
        <v>0.54808600444842803</v>
      </c>
      <c r="AU9" s="8">
        <v>0.54453612553818598</v>
      </c>
      <c r="AV9" s="8">
        <v>0.17648918350419499</v>
      </c>
      <c r="AW9" s="8">
        <v>0.28404041148839398</v>
      </c>
      <c r="AX9" s="8">
        <v>0.36769916489834004</v>
      </c>
      <c r="AY9" s="8">
        <v>0.34786165598553198</v>
      </c>
      <c r="AZ9" s="8">
        <v>0.27271381098379199</v>
      </c>
      <c r="BA9" s="8">
        <v>0.36867337824086699</v>
      </c>
      <c r="BB9" s="8">
        <v>0.32939313162861</v>
      </c>
      <c r="BC9" s="8">
        <v>0.36727044381269502</v>
      </c>
      <c r="BD9" s="8">
        <v>0.257349747152119</v>
      </c>
      <c r="BE9" s="8">
        <v>0.30389911231026501</v>
      </c>
      <c r="BF9" s="8">
        <v>0.34544797960220897</v>
      </c>
      <c r="BG9" s="8">
        <v>0.33569232819761297</v>
      </c>
      <c r="BH9" s="8">
        <v>0.32444049379539502</v>
      </c>
      <c r="BI9" s="8">
        <v>0.32551314742290105</v>
      </c>
      <c r="BJ9" s="8">
        <v>0.30158892984247404</v>
      </c>
      <c r="BK9" s="8">
        <v>0.29935929757876401</v>
      </c>
      <c r="BL9" s="8">
        <v>0.36779418702876399</v>
      </c>
      <c r="BM9" s="8">
        <v>0.39363306565995698</v>
      </c>
      <c r="BN9" s="8">
        <v>0.35504700423301699</v>
      </c>
      <c r="BO9" s="8">
        <v>0.32318906835171396</v>
      </c>
      <c r="BP9" s="8">
        <v>0.30805297948662702</v>
      </c>
      <c r="BQ9" s="8">
        <v>0.33053556193298905</v>
      </c>
      <c r="BR9" s="8">
        <v>0.35729788965911902</v>
      </c>
      <c r="BS9" s="8">
        <v>0.30944638860866802</v>
      </c>
      <c r="BT9" s="8">
        <v>0.32303088133094299</v>
      </c>
      <c r="BU9" s="8">
        <v>0.361038563199088</v>
      </c>
      <c r="BV9" s="8">
        <v>0.33967037986248499</v>
      </c>
      <c r="BW9" s="8">
        <v>0.33243799637674298</v>
      </c>
      <c r="BX9" s="8">
        <v>6.3412054376237995E-2</v>
      </c>
      <c r="BY9" s="8">
        <v>0.281152253223028</v>
      </c>
      <c r="BZ9" s="8">
        <v>0.31888411175307696</v>
      </c>
      <c r="CA9" s="8">
        <v>0.358970838479788</v>
      </c>
      <c r="CB9" s="8">
        <v>0.27197459331694801</v>
      </c>
      <c r="CC9" s="8">
        <v>0.421018819495589</v>
      </c>
      <c r="CD9" s="8">
        <v>0.30177060227833097</v>
      </c>
      <c r="CE9" s="8">
        <v>0.32035745293212203</v>
      </c>
      <c r="CF9" s="8">
        <v>0.24114093208600998</v>
      </c>
      <c r="CG9" s="8">
        <v>0.37611049913137501</v>
      </c>
      <c r="CH9" s="8">
        <v>0.20870169232580502</v>
      </c>
      <c r="CI9" s="8">
        <v>0.257368411244212</v>
      </c>
      <c r="CJ9" s="8">
        <v>0.29436718582918703</v>
      </c>
      <c r="CK9" s="8">
        <v>0.16639355648823698</v>
      </c>
      <c r="CL9" s="8">
        <v>0.25215459889171699</v>
      </c>
      <c r="CM9" s="8">
        <v>0.419116809743175</v>
      </c>
      <c r="CN9" s="8">
        <v>0.25963275646266104</v>
      </c>
      <c r="CO9" s="8">
        <v>0.40638200344995801</v>
      </c>
    </row>
    <row r="10" spans="1:93">
      <c r="A10" s="42"/>
      <c r="B10" s="4">
        <v>673</v>
      </c>
      <c r="C10" s="4">
        <v>148</v>
      </c>
      <c r="D10" s="4">
        <v>173</v>
      </c>
      <c r="E10" s="4">
        <v>29</v>
      </c>
      <c r="F10" s="4">
        <v>19</v>
      </c>
      <c r="G10" s="4">
        <v>2</v>
      </c>
      <c r="H10" s="4">
        <v>9</v>
      </c>
      <c r="I10" s="4">
        <v>35</v>
      </c>
      <c r="J10" s="4">
        <v>1</v>
      </c>
      <c r="K10" s="4">
        <v>7</v>
      </c>
      <c r="L10" s="4">
        <v>239</v>
      </c>
      <c r="M10" s="4">
        <v>240</v>
      </c>
      <c r="N10" s="4">
        <v>44</v>
      </c>
      <c r="O10" s="4">
        <v>147</v>
      </c>
      <c r="P10" s="4">
        <v>117</v>
      </c>
      <c r="Q10" s="4">
        <v>35</v>
      </c>
      <c r="R10" s="4">
        <v>37</v>
      </c>
      <c r="S10" s="4">
        <v>296</v>
      </c>
      <c r="T10" s="4">
        <v>377</v>
      </c>
      <c r="U10" s="4">
        <v>198</v>
      </c>
      <c r="V10" s="4">
        <v>112</v>
      </c>
      <c r="W10" s="4">
        <v>90</v>
      </c>
      <c r="X10" s="4">
        <v>113</v>
      </c>
      <c r="Y10" s="4">
        <v>160</v>
      </c>
      <c r="Z10" s="4">
        <v>138</v>
      </c>
      <c r="AA10" s="4">
        <v>113</v>
      </c>
      <c r="AB10" s="4">
        <v>89</v>
      </c>
      <c r="AC10" s="4">
        <v>218</v>
      </c>
      <c r="AD10" s="4">
        <v>43</v>
      </c>
      <c r="AE10" s="4">
        <v>53</v>
      </c>
      <c r="AF10" s="4">
        <v>18</v>
      </c>
      <c r="AG10" s="4">
        <v>337</v>
      </c>
      <c r="AH10" s="4">
        <v>45</v>
      </c>
      <c r="AI10" s="4">
        <v>254</v>
      </c>
      <c r="AJ10" s="4">
        <v>80</v>
      </c>
      <c r="AK10" s="4">
        <v>121</v>
      </c>
      <c r="AL10" s="4">
        <v>238</v>
      </c>
      <c r="AM10" s="4">
        <v>315</v>
      </c>
      <c r="AN10" s="4">
        <v>201</v>
      </c>
      <c r="AO10" s="4">
        <v>175</v>
      </c>
      <c r="AP10" s="4">
        <v>51</v>
      </c>
      <c r="AQ10" s="4">
        <v>17</v>
      </c>
      <c r="AR10" s="4">
        <v>1</v>
      </c>
      <c r="AS10" s="4">
        <v>8</v>
      </c>
      <c r="AT10" s="4">
        <v>3</v>
      </c>
      <c r="AU10" s="4">
        <v>23</v>
      </c>
      <c r="AV10" s="4">
        <v>2</v>
      </c>
      <c r="AW10" s="4">
        <v>181</v>
      </c>
      <c r="AX10" s="4">
        <v>199</v>
      </c>
      <c r="AY10" s="4">
        <v>178</v>
      </c>
      <c r="AZ10" s="4">
        <v>178</v>
      </c>
      <c r="BA10" s="4">
        <v>331</v>
      </c>
      <c r="BB10" s="4">
        <v>320</v>
      </c>
      <c r="BC10" s="4">
        <v>225</v>
      </c>
      <c r="BD10" s="4">
        <v>41</v>
      </c>
      <c r="BE10" s="4">
        <v>111</v>
      </c>
      <c r="BF10" s="4">
        <v>209</v>
      </c>
      <c r="BG10" s="4">
        <v>258</v>
      </c>
      <c r="BH10" s="4">
        <v>187</v>
      </c>
      <c r="BI10" s="4">
        <v>215</v>
      </c>
      <c r="BJ10" s="4">
        <v>168</v>
      </c>
      <c r="BK10" s="4">
        <v>306</v>
      </c>
      <c r="BL10" s="4">
        <v>284</v>
      </c>
      <c r="BM10" s="4">
        <v>83</v>
      </c>
      <c r="BN10" s="4">
        <v>246</v>
      </c>
      <c r="BO10" s="4">
        <v>188</v>
      </c>
      <c r="BP10" s="4">
        <v>134</v>
      </c>
      <c r="BQ10" s="4">
        <v>230</v>
      </c>
      <c r="BR10" s="4">
        <v>210</v>
      </c>
      <c r="BS10" s="4">
        <v>130</v>
      </c>
      <c r="BT10" s="4">
        <v>273</v>
      </c>
      <c r="BU10" s="4">
        <v>100</v>
      </c>
      <c r="BV10" s="4">
        <v>300</v>
      </c>
      <c r="BW10" s="4">
        <v>374</v>
      </c>
      <c r="BX10" s="4">
        <v>1</v>
      </c>
      <c r="BY10" s="4">
        <v>10</v>
      </c>
      <c r="BZ10" s="4">
        <v>22</v>
      </c>
      <c r="CA10" s="4">
        <v>47</v>
      </c>
      <c r="CB10" s="4">
        <v>21</v>
      </c>
      <c r="CC10" s="4">
        <v>15</v>
      </c>
      <c r="CD10" s="4">
        <v>31</v>
      </c>
      <c r="CE10" s="4">
        <v>31</v>
      </c>
      <c r="CF10" s="4">
        <v>7</v>
      </c>
      <c r="CG10" s="4">
        <v>7</v>
      </c>
      <c r="CH10" s="4">
        <v>2</v>
      </c>
      <c r="CI10" s="4">
        <v>17</v>
      </c>
      <c r="CJ10" s="4">
        <v>17</v>
      </c>
      <c r="CK10" s="4">
        <v>3</v>
      </c>
      <c r="CL10" s="4">
        <v>18</v>
      </c>
      <c r="CM10" s="4">
        <v>4</v>
      </c>
      <c r="CN10" s="4">
        <v>23</v>
      </c>
      <c r="CO10" s="4">
        <v>88</v>
      </c>
    </row>
    <row r="11" spans="1:93">
      <c r="A11" s="42" t="s">
        <v>184</v>
      </c>
      <c r="B11" s="8">
        <v>0.34444738017124799</v>
      </c>
      <c r="C11" s="8">
        <v>0.51504054778375397</v>
      </c>
      <c r="D11" s="8">
        <v>0.37378572706784802</v>
      </c>
      <c r="E11" s="8">
        <v>0.32237550332584702</v>
      </c>
      <c r="F11" s="8">
        <v>0.35933908616751303</v>
      </c>
      <c r="G11" s="8">
        <v>0.47664529505897596</v>
      </c>
      <c r="H11" s="8">
        <v>0.24025968567450398</v>
      </c>
      <c r="I11" s="8">
        <v>0.26166448128507602</v>
      </c>
      <c r="J11" s="8">
        <v>0.71218478798185603</v>
      </c>
      <c r="K11" s="8">
        <v>0.26468911172667203</v>
      </c>
      <c r="L11" s="8">
        <v>0.40414314827978204</v>
      </c>
      <c r="M11" s="8">
        <v>0.38965087826546602</v>
      </c>
      <c r="N11" s="8">
        <v>0.43016171602673997</v>
      </c>
      <c r="O11" s="8">
        <v>0.47300580708982598</v>
      </c>
      <c r="P11" s="8">
        <v>0.40948590940223101</v>
      </c>
      <c r="Q11" s="8">
        <v>0.23181711117409201</v>
      </c>
      <c r="R11" s="8">
        <v>0.41963718309193199</v>
      </c>
      <c r="S11" s="8">
        <v>0.38462599975784101</v>
      </c>
      <c r="T11" s="8">
        <v>0.30606008565856102</v>
      </c>
      <c r="U11" s="8">
        <v>0.24553310529655001</v>
      </c>
      <c r="V11" s="8">
        <v>0.222048183842525</v>
      </c>
      <c r="W11" s="8">
        <v>0.35387804589992</v>
      </c>
      <c r="X11" s="8">
        <v>0.42612464982346404</v>
      </c>
      <c r="Y11" s="8">
        <v>0.489789407080086</v>
      </c>
      <c r="Z11" s="8">
        <v>0.364266015434075</v>
      </c>
      <c r="AA11" s="8">
        <v>0.34589965352872398</v>
      </c>
      <c r="AB11" s="8">
        <v>0.25202075894479203</v>
      </c>
      <c r="AC11" s="8">
        <v>0.34863700160228706</v>
      </c>
      <c r="AD11" s="8">
        <v>0.38892638425857301</v>
      </c>
      <c r="AE11" s="8">
        <v>0.39114418180742905</v>
      </c>
      <c r="AF11" s="8">
        <v>0.34208421481037704</v>
      </c>
      <c r="AG11" s="8">
        <v>0.38516911324953201</v>
      </c>
      <c r="AH11" s="8">
        <v>0.35455469043572596</v>
      </c>
      <c r="AI11" s="8">
        <v>0.30016813422973299</v>
      </c>
      <c r="AJ11" s="8">
        <v>0.28978550845754503</v>
      </c>
      <c r="AK11" s="8">
        <v>0.31637597122581401</v>
      </c>
      <c r="AL11" s="8">
        <v>0.35825334208776199</v>
      </c>
      <c r="AM11" s="8">
        <v>0.343972447707457</v>
      </c>
      <c r="AN11" s="8">
        <v>0.462292848332718</v>
      </c>
      <c r="AO11" s="8">
        <v>0.35131006618852095</v>
      </c>
      <c r="AP11" s="8">
        <v>0.37453649517153104</v>
      </c>
      <c r="AQ11" s="8">
        <v>0.38482910443241003</v>
      </c>
      <c r="AR11" s="8">
        <v>0.49397195036467201</v>
      </c>
      <c r="AS11" s="8">
        <v>0.34121379170021299</v>
      </c>
      <c r="AT11" s="8">
        <v>0</v>
      </c>
      <c r="AU11" s="8">
        <v>0.212605882469772</v>
      </c>
      <c r="AV11" s="8">
        <v>0.28046189435614799</v>
      </c>
      <c r="AW11" s="8">
        <v>0.441773334082741</v>
      </c>
      <c r="AX11" s="8">
        <v>0.41170564489580302</v>
      </c>
      <c r="AY11" s="8">
        <v>0.23316567080862702</v>
      </c>
      <c r="AZ11" s="8">
        <v>0.43454573523895201</v>
      </c>
      <c r="BA11" s="8">
        <v>0.33665054701917696</v>
      </c>
      <c r="BB11" s="8">
        <v>0.35214535938976999</v>
      </c>
      <c r="BC11" s="8">
        <v>0.30924645992435401</v>
      </c>
      <c r="BD11" s="8">
        <v>0.41126310696547302</v>
      </c>
      <c r="BE11" s="8">
        <v>0.38193731922102503</v>
      </c>
      <c r="BF11" s="8">
        <v>0.29570458241349601</v>
      </c>
      <c r="BG11" s="8">
        <v>0.34097275461127902</v>
      </c>
      <c r="BH11" s="8">
        <v>0.40038610172891997</v>
      </c>
      <c r="BI11" s="8">
        <v>0.31945050469410302</v>
      </c>
      <c r="BJ11" s="8">
        <v>0.28758792476831802</v>
      </c>
      <c r="BK11" s="8">
        <v>0.42842297586922101</v>
      </c>
      <c r="BL11" s="8">
        <v>0.27488070076601001</v>
      </c>
      <c r="BM11" s="8">
        <v>0.191888325151893</v>
      </c>
      <c r="BN11" s="8">
        <v>0.32205415225878298</v>
      </c>
      <c r="BO11" s="8">
        <v>0.39650681508808899</v>
      </c>
      <c r="BP11" s="8">
        <v>0.34300267895528103</v>
      </c>
      <c r="BQ11" s="8">
        <v>0.32719106409841703</v>
      </c>
      <c r="BR11" s="8">
        <v>0.38279527579006301</v>
      </c>
      <c r="BS11" s="8">
        <v>0.34808261793542994</v>
      </c>
      <c r="BT11" s="8">
        <v>0.32545599808801595</v>
      </c>
      <c r="BU11" s="8">
        <v>0.323550469917741</v>
      </c>
      <c r="BV11" s="8">
        <v>0.36924894485023602</v>
      </c>
      <c r="BW11" s="8">
        <v>0.32498436914776696</v>
      </c>
      <c r="BX11" s="8">
        <v>0.360331367065439</v>
      </c>
      <c r="BY11" s="8">
        <v>0.356240882458422</v>
      </c>
      <c r="BZ11" s="8">
        <v>9.4609657467931901E-2</v>
      </c>
      <c r="CA11" s="8">
        <v>0.335448890359621</v>
      </c>
      <c r="CB11" s="8">
        <v>0.45128434663892497</v>
      </c>
      <c r="CC11" s="8">
        <v>0.11397552265597101</v>
      </c>
      <c r="CD11" s="8">
        <v>0.306501959980224</v>
      </c>
      <c r="CE11" s="8">
        <v>0.27976114713878103</v>
      </c>
      <c r="CF11" s="8">
        <v>0.33844708816157104</v>
      </c>
      <c r="CG11" s="8">
        <v>0.171245935407627</v>
      </c>
      <c r="CH11" s="8">
        <v>0.58099683048219197</v>
      </c>
      <c r="CI11" s="8">
        <v>0.312515942928142</v>
      </c>
      <c r="CJ11" s="8">
        <v>0.26531258571008398</v>
      </c>
      <c r="CK11" s="8">
        <v>0.60087404014356804</v>
      </c>
      <c r="CL11" s="8">
        <v>0.338998087898428</v>
      </c>
      <c r="CM11" s="8">
        <v>4.1895715040621499E-2</v>
      </c>
      <c r="CN11" s="8">
        <v>0.34180995505580197</v>
      </c>
      <c r="CO11" s="8">
        <v>0.30822912490549997</v>
      </c>
    </row>
    <row r="12" spans="1:93">
      <c r="A12" s="42"/>
      <c r="B12" s="4">
        <v>691</v>
      </c>
      <c r="C12" s="4">
        <v>274</v>
      </c>
      <c r="D12" s="4">
        <v>182</v>
      </c>
      <c r="E12" s="4">
        <v>33</v>
      </c>
      <c r="F12" s="4">
        <v>24</v>
      </c>
      <c r="G12" s="4">
        <v>6</v>
      </c>
      <c r="H12" s="4">
        <v>6</v>
      </c>
      <c r="I12" s="4">
        <v>19</v>
      </c>
      <c r="J12" s="4">
        <v>3</v>
      </c>
      <c r="K12" s="4">
        <v>9</v>
      </c>
      <c r="L12" s="4">
        <v>287</v>
      </c>
      <c r="M12" s="4">
        <v>298</v>
      </c>
      <c r="N12" s="4">
        <v>62</v>
      </c>
      <c r="O12" s="4">
        <v>235</v>
      </c>
      <c r="P12" s="4">
        <v>132</v>
      </c>
      <c r="Q12" s="4">
        <v>25</v>
      </c>
      <c r="R12" s="4">
        <v>54</v>
      </c>
      <c r="S12" s="4">
        <v>377</v>
      </c>
      <c r="T12" s="4">
        <v>314</v>
      </c>
      <c r="U12" s="4">
        <v>137</v>
      </c>
      <c r="V12" s="4">
        <v>77</v>
      </c>
      <c r="W12" s="4">
        <v>113</v>
      </c>
      <c r="X12" s="4">
        <v>128</v>
      </c>
      <c r="Y12" s="4">
        <v>235</v>
      </c>
      <c r="Z12" s="4">
        <v>170</v>
      </c>
      <c r="AA12" s="4">
        <v>112</v>
      </c>
      <c r="AB12" s="4">
        <v>67</v>
      </c>
      <c r="AC12" s="4">
        <v>221</v>
      </c>
      <c r="AD12" s="4">
        <v>37</v>
      </c>
      <c r="AE12" s="4">
        <v>66</v>
      </c>
      <c r="AF12" s="4">
        <v>19</v>
      </c>
      <c r="AG12" s="4">
        <v>372</v>
      </c>
      <c r="AH12" s="4">
        <v>58</v>
      </c>
      <c r="AI12" s="4">
        <v>236</v>
      </c>
      <c r="AJ12" s="4">
        <v>64</v>
      </c>
      <c r="AK12" s="4">
        <v>115</v>
      </c>
      <c r="AL12" s="4">
        <v>276</v>
      </c>
      <c r="AM12" s="4">
        <v>300</v>
      </c>
      <c r="AN12" s="4">
        <v>310</v>
      </c>
      <c r="AO12" s="4">
        <v>173</v>
      </c>
      <c r="AP12" s="4">
        <v>67</v>
      </c>
      <c r="AQ12" s="4">
        <v>23</v>
      </c>
      <c r="AR12" s="4">
        <v>4</v>
      </c>
      <c r="AS12" s="4">
        <v>11</v>
      </c>
      <c r="AT12" s="4">
        <v>0</v>
      </c>
      <c r="AU12" s="4">
        <v>9</v>
      </c>
      <c r="AV12" s="4">
        <v>4</v>
      </c>
      <c r="AW12" s="4">
        <v>281</v>
      </c>
      <c r="AX12" s="4">
        <v>223</v>
      </c>
      <c r="AY12" s="4">
        <v>119</v>
      </c>
      <c r="AZ12" s="4">
        <v>284</v>
      </c>
      <c r="BA12" s="4">
        <v>302</v>
      </c>
      <c r="BB12" s="4">
        <v>342</v>
      </c>
      <c r="BC12" s="4">
        <v>190</v>
      </c>
      <c r="BD12" s="4">
        <v>66</v>
      </c>
      <c r="BE12" s="4">
        <v>140</v>
      </c>
      <c r="BF12" s="4">
        <v>179</v>
      </c>
      <c r="BG12" s="4">
        <v>262</v>
      </c>
      <c r="BH12" s="4">
        <v>231</v>
      </c>
      <c r="BI12" s="4">
        <v>211</v>
      </c>
      <c r="BJ12" s="4">
        <v>160</v>
      </c>
      <c r="BK12" s="4">
        <v>438</v>
      </c>
      <c r="BL12" s="4">
        <v>212</v>
      </c>
      <c r="BM12" s="4">
        <v>40</v>
      </c>
      <c r="BN12" s="4">
        <v>223</v>
      </c>
      <c r="BO12" s="4">
        <v>231</v>
      </c>
      <c r="BP12" s="4">
        <v>150</v>
      </c>
      <c r="BQ12" s="4">
        <v>228</v>
      </c>
      <c r="BR12" s="4">
        <v>225</v>
      </c>
      <c r="BS12" s="4">
        <v>147</v>
      </c>
      <c r="BT12" s="4">
        <v>275</v>
      </c>
      <c r="BU12" s="4">
        <v>90</v>
      </c>
      <c r="BV12" s="4">
        <v>326</v>
      </c>
      <c r="BW12" s="4">
        <v>365</v>
      </c>
      <c r="BX12" s="4">
        <v>5</v>
      </c>
      <c r="BY12" s="4">
        <v>12</v>
      </c>
      <c r="BZ12" s="4">
        <v>7</v>
      </c>
      <c r="CA12" s="4">
        <v>44</v>
      </c>
      <c r="CB12" s="4">
        <v>34</v>
      </c>
      <c r="CC12" s="4">
        <v>4</v>
      </c>
      <c r="CD12" s="4">
        <v>32</v>
      </c>
      <c r="CE12" s="4">
        <v>27</v>
      </c>
      <c r="CF12" s="4">
        <v>10</v>
      </c>
      <c r="CG12" s="4">
        <v>3</v>
      </c>
      <c r="CH12" s="4">
        <v>6</v>
      </c>
      <c r="CI12" s="4">
        <v>21</v>
      </c>
      <c r="CJ12" s="4">
        <v>16</v>
      </c>
      <c r="CK12" s="4">
        <v>12</v>
      </c>
      <c r="CL12" s="4">
        <v>24</v>
      </c>
      <c r="CM12" s="4">
        <v>0</v>
      </c>
      <c r="CN12" s="4">
        <v>30</v>
      </c>
      <c r="CO12" s="4">
        <v>67</v>
      </c>
    </row>
    <row r="13" spans="1:93">
      <c r="A13" s="42" t="s">
        <v>233</v>
      </c>
      <c r="B13" s="8">
        <v>5.3699590581672701E-2</v>
      </c>
      <c r="C13" s="8">
        <v>3.2988553775482904E-2</v>
      </c>
      <c r="D13" s="8">
        <v>4.4636936948507101E-2</v>
      </c>
      <c r="E13" s="8">
        <v>8.29360251238127E-3</v>
      </c>
      <c r="F13" s="8">
        <v>0.114617245111912</v>
      </c>
      <c r="G13" s="8">
        <v>0</v>
      </c>
      <c r="H13" s="8">
        <v>0</v>
      </c>
      <c r="I13" s="8">
        <v>3.3256372665389194E-2</v>
      </c>
      <c r="J13" s="8">
        <v>0</v>
      </c>
      <c r="K13" s="8">
        <v>0.120486729528279</v>
      </c>
      <c r="L13" s="8">
        <v>3.1419595654728003E-2</v>
      </c>
      <c r="M13" s="8">
        <v>5.5930994764705401E-2</v>
      </c>
      <c r="N13" s="8">
        <v>5.4090407300280703E-2</v>
      </c>
      <c r="O13" s="8">
        <v>3.8696688141551E-2</v>
      </c>
      <c r="P13" s="8">
        <v>1.7542527427132599E-2</v>
      </c>
      <c r="Q13" s="8">
        <v>6.2371305689431701E-2</v>
      </c>
      <c r="R13" s="8">
        <v>1.6407062560084101E-2</v>
      </c>
      <c r="S13" s="8">
        <v>5.2295908921646796E-2</v>
      </c>
      <c r="T13" s="8">
        <v>5.5040690446224901E-2</v>
      </c>
      <c r="U13" s="8">
        <v>6.2290512803349296E-2</v>
      </c>
      <c r="V13" s="8">
        <v>5.22792536548961E-2</v>
      </c>
      <c r="W13" s="8">
        <v>8.6655690261865301E-2</v>
      </c>
      <c r="X13" s="8">
        <v>1.8200864390986001E-2</v>
      </c>
      <c r="Y13" s="8">
        <v>4.502668420072E-2</v>
      </c>
      <c r="Z13" s="8">
        <v>5.1281721386091599E-2</v>
      </c>
      <c r="AA13" s="8">
        <v>5.3446783132323795E-2</v>
      </c>
      <c r="AB13" s="8">
        <v>5.6482170495228398E-2</v>
      </c>
      <c r="AC13" s="8">
        <v>5.2360034382006697E-2</v>
      </c>
      <c r="AD13" s="8">
        <v>1.4933689263541E-2</v>
      </c>
      <c r="AE13" s="8">
        <v>7.8050428961926502E-2</v>
      </c>
      <c r="AF13" s="8">
        <v>7.0586162791114196E-2</v>
      </c>
      <c r="AG13" s="8">
        <v>4.0193720206345096E-2</v>
      </c>
      <c r="AH13" s="8">
        <v>6.8697084121085703E-2</v>
      </c>
      <c r="AI13" s="8">
        <v>6.2049700941926501E-2</v>
      </c>
      <c r="AJ13" s="8">
        <v>8.9270368706195105E-2</v>
      </c>
      <c r="AK13" s="8">
        <v>6.6397349193678692E-2</v>
      </c>
      <c r="AL13" s="8">
        <v>5.40963791912977E-2</v>
      </c>
      <c r="AM13" s="8">
        <v>4.8052893709452101E-2</v>
      </c>
      <c r="AN13" s="8">
        <v>4.2631292590327004E-2</v>
      </c>
      <c r="AO13" s="8">
        <v>3.5424686732853698E-2</v>
      </c>
      <c r="AP13" s="8">
        <v>2.0972200426782099E-2</v>
      </c>
      <c r="AQ13" s="8">
        <v>8.4168486081611496E-2</v>
      </c>
      <c r="AR13" s="8">
        <v>0</v>
      </c>
      <c r="AS13" s="8">
        <v>0.13545231154640999</v>
      </c>
      <c r="AT13" s="8">
        <v>0</v>
      </c>
      <c r="AU13" s="8">
        <v>0.115219821151854</v>
      </c>
      <c r="AV13" s="8">
        <v>1.4163738895972899E-2</v>
      </c>
      <c r="AW13" s="8">
        <v>4.0037817128935303E-2</v>
      </c>
      <c r="AX13" s="8">
        <v>2.4803711245804699E-2</v>
      </c>
      <c r="AY13" s="8">
        <v>4.9016502708365606E-2</v>
      </c>
      <c r="AZ13" s="8">
        <v>3.2297725725898702E-2</v>
      </c>
      <c r="BA13" s="8">
        <v>4.2827929819858605E-2</v>
      </c>
      <c r="BB13" s="8">
        <v>5.8051994821143101E-2</v>
      </c>
      <c r="BC13" s="8">
        <v>4.5208300220171402E-2</v>
      </c>
      <c r="BD13" s="8">
        <v>2.49345393639307E-2</v>
      </c>
      <c r="BE13" s="8">
        <v>4.8166841279122602E-2</v>
      </c>
      <c r="BF13" s="8">
        <v>5.5252589494469102E-2</v>
      </c>
      <c r="BG13" s="8">
        <v>4.9467913718943601E-2</v>
      </c>
      <c r="BH13" s="8">
        <v>5.6095181489921001E-2</v>
      </c>
      <c r="BI13" s="8">
        <v>5.1969352471021503E-2</v>
      </c>
      <c r="BJ13" s="8">
        <v>6.2654670454726502E-2</v>
      </c>
      <c r="BK13" s="8">
        <v>2.61817657835729E-2</v>
      </c>
      <c r="BL13" s="8">
        <v>9.2215931303737703E-2</v>
      </c>
      <c r="BM13" s="8">
        <v>4.5946499053994998E-2</v>
      </c>
      <c r="BN13" s="8">
        <v>6.9506133713079399E-2</v>
      </c>
      <c r="BO13" s="8">
        <v>3.6880639170511403E-2</v>
      </c>
      <c r="BP13" s="8">
        <v>2.3696846006726301E-2</v>
      </c>
      <c r="BQ13" s="8">
        <v>6.605881878670411E-2</v>
      </c>
      <c r="BR13" s="8">
        <v>4.0558009155448396E-2</v>
      </c>
      <c r="BS13" s="8">
        <v>2.6870047933280201E-2</v>
      </c>
      <c r="BT13" s="8">
        <v>7.0644160517520996E-2</v>
      </c>
      <c r="BU13" s="8">
        <v>6.1194835873097701E-2</v>
      </c>
      <c r="BV13" s="8">
        <v>3.5087521021295802E-2</v>
      </c>
      <c r="BW13" s="8">
        <v>6.8305399518005794E-2</v>
      </c>
      <c r="BX13" s="8">
        <v>0</v>
      </c>
      <c r="BY13" s="8">
        <v>0</v>
      </c>
      <c r="BZ13" s="8">
        <v>1.0154727907673699E-2</v>
      </c>
      <c r="CA13" s="8">
        <v>5.6086667497281202E-2</v>
      </c>
      <c r="CB13" s="8">
        <v>5.8950485895528294E-2</v>
      </c>
      <c r="CC13" s="8">
        <v>6.7720019051725894E-2</v>
      </c>
      <c r="CD13" s="8">
        <v>4.7593000948086106E-2</v>
      </c>
      <c r="CE13" s="8">
        <v>3.09092433673329E-2</v>
      </c>
      <c r="CF13" s="8">
        <v>4.7625644488739599E-2</v>
      </c>
      <c r="CG13" s="8">
        <v>0</v>
      </c>
      <c r="CH13" s="8">
        <v>0</v>
      </c>
      <c r="CI13" s="8">
        <v>4.7666254973237801E-2</v>
      </c>
      <c r="CJ13" s="8">
        <v>3.32528856550025E-2</v>
      </c>
      <c r="CK13" s="8">
        <v>0</v>
      </c>
      <c r="CL13" s="8">
        <v>6.9067743449092694E-2</v>
      </c>
      <c r="CM13" s="8">
        <v>0.137808417917231</v>
      </c>
      <c r="CN13" s="8">
        <v>9.2051179660357002E-2</v>
      </c>
      <c r="CO13" s="8">
        <v>9.3012294142202009E-2</v>
      </c>
    </row>
    <row r="14" spans="1:93">
      <c r="A14" s="42"/>
      <c r="B14" s="4">
        <v>108</v>
      </c>
      <c r="C14" s="4">
        <v>18</v>
      </c>
      <c r="D14" s="4">
        <v>22</v>
      </c>
      <c r="E14" s="4">
        <v>1</v>
      </c>
      <c r="F14" s="4">
        <v>8</v>
      </c>
      <c r="G14" s="4">
        <v>0</v>
      </c>
      <c r="H14" s="4">
        <v>0</v>
      </c>
      <c r="I14" s="4">
        <v>2</v>
      </c>
      <c r="J14" s="4">
        <v>0</v>
      </c>
      <c r="K14" s="4">
        <v>4</v>
      </c>
      <c r="L14" s="4">
        <v>22</v>
      </c>
      <c r="M14" s="4">
        <v>43</v>
      </c>
      <c r="N14" s="4">
        <v>8</v>
      </c>
      <c r="O14" s="4">
        <v>19</v>
      </c>
      <c r="P14" s="4">
        <v>6</v>
      </c>
      <c r="Q14" s="4">
        <v>7</v>
      </c>
      <c r="R14" s="4">
        <v>2</v>
      </c>
      <c r="S14" s="4">
        <v>51</v>
      </c>
      <c r="T14" s="4">
        <v>56</v>
      </c>
      <c r="U14" s="4">
        <v>35</v>
      </c>
      <c r="V14" s="4">
        <v>18</v>
      </c>
      <c r="W14" s="4">
        <v>28</v>
      </c>
      <c r="X14" s="4">
        <v>5</v>
      </c>
      <c r="Y14" s="4">
        <v>22</v>
      </c>
      <c r="Z14" s="4">
        <v>24</v>
      </c>
      <c r="AA14" s="4">
        <v>17</v>
      </c>
      <c r="AB14" s="4">
        <v>15</v>
      </c>
      <c r="AC14" s="4">
        <v>33</v>
      </c>
      <c r="AD14" s="4">
        <v>1</v>
      </c>
      <c r="AE14" s="4">
        <v>13</v>
      </c>
      <c r="AF14" s="4">
        <v>4</v>
      </c>
      <c r="AG14" s="4">
        <v>39</v>
      </c>
      <c r="AH14" s="4">
        <v>11</v>
      </c>
      <c r="AI14" s="4">
        <v>49</v>
      </c>
      <c r="AJ14" s="4">
        <v>20</v>
      </c>
      <c r="AK14" s="4">
        <v>24</v>
      </c>
      <c r="AL14" s="4">
        <v>42</v>
      </c>
      <c r="AM14" s="4">
        <v>42</v>
      </c>
      <c r="AN14" s="4">
        <v>29</v>
      </c>
      <c r="AO14" s="4">
        <v>17</v>
      </c>
      <c r="AP14" s="4">
        <v>4</v>
      </c>
      <c r="AQ14" s="4">
        <v>5</v>
      </c>
      <c r="AR14" s="4">
        <v>0</v>
      </c>
      <c r="AS14" s="4">
        <v>4</v>
      </c>
      <c r="AT14" s="4">
        <v>0</v>
      </c>
      <c r="AU14" s="4">
        <v>5</v>
      </c>
      <c r="AV14" s="4">
        <v>0</v>
      </c>
      <c r="AW14" s="4">
        <v>26</v>
      </c>
      <c r="AX14" s="4">
        <v>13</v>
      </c>
      <c r="AY14" s="4">
        <v>25</v>
      </c>
      <c r="AZ14" s="4">
        <v>21</v>
      </c>
      <c r="BA14" s="4">
        <v>38</v>
      </c>
      <c r="BB14" s="4">
        <v>56</v>
      </c>
      <c r="BC14" s="4">
        <v>28</v>
      </c>
      <c r="BD14" s="4">
        <v>4</v>
      </c>
      <c r="BE14" s="4">
        <v>18</v>
      </c>
      <c r="BF14" s="4">
        <v>33</v>
      </c>
      <c r="BG14" s="4">
        <v>38</v>
      </c>
      <c r="BH14" s="4">
        <v>32</v>
      </c>
      <c r="BI14" s="4">
        <v>34</v>
      </c>
      <c r="BJ14" s="4">
        <v>35</v>
      </c>
      <c r="BK14" s="4">
        <v>27</v>
      </c>
      <c r="BL14" s="4">
        <v>71</v>
      </c>
      <c r="BM14" s="4">
        <v>10</v>
      </c>
      <c r="BN14" s="4">
        <v>48</v>
      </c>
      <c r="BO14" s="4">
        <v>21</v>
      </c>
      <c r="BP14" s="4">
        <v>10</v>
      </c>
      <c r="BQ14" s="4">
        <v>46</v>
      </c>
      <c r="BR14" s="4">
        <v>24</v>
      </c>
      <c r="BS14" s="4">
        <v>11</v>
      </c>
      <c r="BT14" s="4">
        <v>60</v>
      </c>
      <c r="BU14" s="4">
        <v>17</v>
      </c>
      <c r="BV14" s="4">
        <v>31</v>
      </c>
      <c r="BW14" s="4">
        <v>77</v>
      </c>
      <c r="BX14" s="4">
        <v>0</v>
      </c>
      <c r="BY14" s="4">
        <v>0</v>
      </c>
      <c r="BZ14" s="4">
        <v>1</v>
      </c>
      <c r="CA14" s="4">
        <v>7</v>
      </c>
      <c r="CB14" s="4">
        <v>4</v>
      </c>
      <c r="CC14" s="4">
        <v>2</v>
      </c>
      <c r="CD14" s="4">
        <v>5</v>
      </c>
      <c r="CE14" s="4">
        <v>3</v>
      </c>
      <c r="CF14" s="4">
        <v>1</v>
      </c>
      <c r="CG14" s="4">
        <v>0</v>
      </c>
      <c r="CH14" s="4">
        <v>0</v>
      </c>
      <c r="CI14" s="4">
        <v>3</v>
      </c>
      <c r="CJ14" s="4">
        <v>2</v>
      </c>
      <c r="CK14" s="4">
        <v>0</v>
      </c>
      <c r="CL14" s="4">
        <v>5</v>
      </c>
      <c r="CM14" s="4">
        <v>1</v>
      </c>
      <c r="CN14" s="4">
        <v>8</v>
      </c>
      <c r="CO14" s="4">
        <v>20</v>
      </c>
    </row>
    <row r="15" spans="1:93">
      <c r="A15" s="42" t="s">
        <v>186</v>
      </c>
      <c r="B15" s="8">
        <v>0.26623497393437701</v>
      </c>
      <c r="C15" s="8">
        <v>0.17363030738663099</v>
      </c>
      <c r="D15" s="8">
        <v>0.22690823909319</v>
      </c>
      <c r="E15" s="8">
        <v>0.38743722243552597</v>
      </c>
      <c r="F15" s="8">
        <v>0.23228106438409502</v>
      </c>
      <c r="G15" s="8">
        <v>0.35310946392741299</v>
      </c>
      <c r="H15" s="8">
        <v>0.35884903169676297</v>
      </c>
      <c r="I15" s="8">
        <v>0.21968139022949401</v>
      </c>
      <c r="J15" s="8">
        <v>0</v>
      </c>
      <c r="K15" s="8">
        <v>0.39686272421389501</v>
      </c>
      <c r="L15" s="8">
        <v>0.22747466705716199</v>
      </c>
      <c r="M15" s="8">
        <v>0.24033448209918301</v>
      </c>
      <c r="N15" s="8">
        <v>0.21374590368827198</v>
      </c>
      <c r="O15" s="8">
        <v>0.19232929112552502</v>
      </c>
      <c r="P15" s="8">
        <v>0.21030504569335101</v>
      </c>
      <c r="Q15" s="8">
        <v>0.38559748363555796</v>
      </c>
      <c r="R15" s="8">
        <v>0.27760723901686402</v>
      </c>
      <c r="S15" s="8">
        <v>0.260586998595431</v>
      </c>
      <c r="T15" s="8">
        <v>0.27163113973019998</v>
      </c>
      <c r="U15" s="8">
        <v>0.33768903431283398</v>
      </c>
      <c r="V15" s="8">
        <v>0.39993333273002696</v>
      </c>
      <c r="W15" s="8">
        <v>0.27901029609129602</v>
      </c>
      <c r="X15" s="8">
        <v>0.18025085531729002</v>
      </c>
      <c r="Y15" s="8">
        <v>0.132569976336506</v>
      </c>
      <c r="Z15" s="8">
        <v>0.28804290838407398</v>
      </c>
      <c r="AA15" s="8">
        <v>0.24889649949348802</v>
      </c>
      <c r="AB15" s="8">
        <v>0.35390659036656802</v>
      </c>
      <c r="AC15" s="8">
        <v>0.254829577638581</v>
      </c>
      <c r="AD15" s="8">
        <v>0.14665444274317602</v>
      </c>
      <c r="AE15" s="8">
        <v>0.215533762385963</v>
      </c>
      <c r="AF15" s="8">
        <v>0.25805441026714299</v>
      </c>
      <c r="AG15" s="8">
        <v>0.22555965527343499</v>
      </c>
      <c r="AH15" s="8">
        <v>0.299589799054925</v>
      </c>
      <c r="AI15" s="8">
        <v>0.31363790486365201</v>
      </c>
      <c r="AJ15" s="8">
        <v>0.26203491988017302</v>
      </c>
      <c r="AK15" s="8">
        <v>0.28539325023908402</v>
      </c>
      <c r="AL15" s="8">
        <v>0.27894841437762802</v>
      </c>
      <c r="AM15" s="8">
        <v>0.24702366135374798</v>
      </c>
      <c r="AN15" s="8">
        <v>0.19515445660214698</v>
      </c>
      <c r="AO15" s="8">
        <v>0.259016726366738</v>
      </c>
      <c r="AP15" s="8">
        <v>0.31760192439458501</v>
      </c>
      <c r="AQ15" s="8">
        <v>0.24790517623136299</v>
      </c>
      <c r="AR15" s="8">
        <v>0.31175581265558</v>
      </c>
      <c r="AS15" s="8">
        <v>0.26222073386253802</v>
      </c>
      <c r="AT15" s="8">
        <v>0.45191399555157197</v>
      </c>
      <c r="AU15" s="8">
        <v>0.127638170840188</v>
      </c>
      <c r="AV15" s="8">
        <v>0.52888518324368294</v>
      </c>
      <c r="AW15" s="8">
        <v>0.23414843729992998</v>
      </c>
      <c r="AX15" s="8">
        <v>0.195791478960051</v>
      </c>
      <c r="AY15" s="8">
        <v>0.36995617049747503</v>
      </c>
      <c r="AZ15" s="8">
        <v>0.26044272805135704</v>
      </c>
      <c r="BA15" s="8">
        <v>0.25184814492009799</v>
      </c>
      <c r="BB15" s="8">
        <v>0.26040951416047703</v>
      </c>
      <c r="BC15" s="8">
        <v>0.27827479604277899</v>
      </c>
      <c r="BD15" s="8">
        <v>0.306452606518478</v>
      </c>
      <c r="BE15" s="8">
        <v>0.265996727189587</v>
      </c>
      <c r="BF15" s="8">
        <v>0.30359484848982599</v>
      </c>
      <c r="BG15" s="8">
        <v>0.27386700347216197</v>
      </c>
      <c r="BH15" s="8">
        <v>0.21907822298576299</v>
      </c>
      <c r="BI15" s="8">
        <v>0.30306699541197601</v>
      </c>
      <c r="BJ15" s="8">
        <v>0.348168474934481</v>
      </c>
      <c r="BK15" s="8">
        <v>0.24603596076844203</v>
      </c>
      <c r="BL15" s="8">
        <v>0.265109180901487</v>
      </c>
      <c r="BM15" s="8">
        <v>0.36853211013415504</v>
      </c>
      <c r="BN15" s="8">
        <v>0.25339270979511902</v>
      </c>
      <c r="BO15" s="8">
        <v>0.24342347738968498</v>
      </c>
      <c r="BP15" s="8">
        <v>0.32524749555136501</v>
      </c>
      <c r="BQ15" s="8">
        <v>0.27621455518188798</v>
      </c>
      <c r="BR15" s="8">
        <v>0.21934882539536901</v>
      </c>
      <c r="BS15" s="8">
        <v>0.31560094552262297</v>
      </c>
      <c r="BT15" s="8">
        <v>0.28086896006351803</v>
      </c>
      <c r="BU15" s="8">
        <v>0.25421613101007301</v>
      </c>
      <c r="BV15" s="8">
        <v>0.25599315426598301</v>
      </c>
      <c r="BW15" s="8">
        <v>0.27427223495748299</v>
      </c>
      <c r="BX15" s="8">
        <v>0.57625657855832202</v>
      </c>
      <c r="BY15" s="8">
        <v>0.36260686431854999</v>
      </c>
      <c r="BZ15" s="8">
        <v>0.57635150287131698</v>
      </c>
      <c r="CA15" s="8">
        <v>0.24949360366331</v>
      </c>
      <c r="CB15" s="8">
        <v>0.21779057414859898</v>
      </c>
      <c r="CC15" s="8">
        <v>0.39728563879671497</v>
      </c>
      <c r="CD15" s="8">
        <v>0.34413443679335898</v>
      </c>
      <c r="CE15" s="8">
        <v>0.36897215656176402</v>
      </c>
      <c r="CF15" s="8">
        <v>0.37278633526367899</v>
      </c>
      <c r="CG15" s="8">
        <v>0.45264356546099899</v>
      </c>
      <c r="CH15" s="8">
        <v>0.21030147719200301</v>
      </c>
      <c r="CI15" s="8">
        <v>0.38244939085440799</v>
      </c>
      <c r="CJ15" s="8">
        <v>0.40706734280572698</v>
      </c>
      <c r="CK15" s="8">
        <v>0.23273240336819501</v>
      </c>
      <c r="CL15" s="8">
        <v>0.33977956976076201</v>
      </c>
      <c r="CM15" s="8">
        <v>0.40117905729897302</v>
      </c>
      <c r="CN15" s="8">
        <v>0.30650610882117901</v>
      </c>
      <c r="CO15" s="8">
        <v>0.192376577502341</v>
      </c>
    </row>
    <row r="16" spans="1:93">
      <c r="A16" s="42"/>
      <c r="B16" s="4">
        <v>534</v>
      </c>
      <c r="C16" s="4">
        <v>92</v>
      </c>
      <c r="D16" s="4">
        <v>110</v>
      </c>
      <c r="E16" s="4">
        <v>39</v>
      </c>
      <c r="F16" s="4">
        <v>15</v>
      </c>
      <c r="G16" s="4">
        <v>4</v>
      </c>
      <c r="H16" s="4">
        <v>8</v>
      </c>
      <c r="I16" s="4">
        <v>16</v>
      </c>
      <c r="J16" s="4">
        <v>0</v>
      </c>
      <c r="K16" s="4">
        <v>13</v>
      </c>
      <c r="L16" s="4">
        <v>161</v>
      </c>
      <c r="M16" s="4">
        <v>184</v>
      </c>
      <c r="N16" s="4">
        <v>31</v>
      </c>
      <c r="O16" s="4">
        <v>95</v>
      </c>
      <c r="P16" s="4">
        <v>68</v>
      </c>
      <c r="Q16" s="4">
        <v>42</v>
      </c>
      <c r="R16" s="4">
        <v>36</v>
      </c>
      <c r="S16" s="4">
        <v>255</v>
      </c>
      <c r="T16" s="4">
        <v>279</v>
      </c>
      <c r="U16" s="4">
        <v>189</v>
      </c>
      <c r="V16" s="4">
        <v>138</v>
      </c>
      <c r="W16" s="4">
        <v>89</v>
      </c>
      <c r="X16" s="4">
        <v>54</v>
      </c>
      <c r="Y16" s="4">
        <v>64</v>
      </c>
      <c r="Z16" s="4">
        <v>134</v>
      </c>
      <c r="AA16" s="4">
        <v>80</v>
      </c>
      <c r="AB16" s="4">
        <v>93</v>
      </c>
      <c r="AC16" s="4">
        <v>161</v>
      </c>
      <c r="AD16" s="4">
        <v>14</v>
      </c>
      <c r="AE16" s="4">
        <v>36</v>
      </c>
      <c r="AF16" s="4">
        <v>14</v>
      </c>
      <c r="AG16" s="4">
        <v>218</v>
      </c>
      <c r="AH16" s="4">
        <v>49</v>
      </c>
      <c r="AI16" s="4">
        <v>246</v>
      </c>
      <c r="AJ16" s="4">
        <v>58</v>
      </c>
      <c r="AK16" s="4">
        <v>104</v>
      </c>
      <c r="AL16" s="4">
        <v>215</v>
      </c>
      <c r="AM16" s="4">
        <v>215</v>
      </c>
      <c r="AN16" s="4">
        <v>131</v>
      </c>
      <c r="AO16" s="4">
        <v>128</v>
      </c>
      <c r="AP16" s="4">
        <v>56</v>
      </c>
      <c r="AQ16" s="4">
        <v>15</v>
      </c>
      <c r="AR16" s="4">
        <v>2</v>
      </c>
      <c r="AS16" s="4">
        <v>8</v>
      </c>
      <c r="AT16" s="4">
        <v>3</v>
      </c>
      <c r="AU16" s="4">
        <v>5</v>
      </c>
      <c r="AV16" s="4">
        <v>7</v>
      </c>
      <c r="AW16" s="4">
        <v>149</v>
      </c>
      <c r="AX16" s="4">
        <v>106</v>
      </c>
      <c r="AY16" s="4">
        <v>189</v>
      </c>
      <c r="AZ16" s="4">
        <v>170</v>
      </c>
      <c r="BA16" s="4">
        <v>226</v>
      </c>
      <c r="BB16" s="4">
        <v>253</v>
      </c>
      <c r="BC16" s="4">
        <v>171</v>
      </c>
      <c r="BD16" s="4">
        <v>49</v>
      </c>
      <c r="BE16" s="4">
        <v>97</v>
      </c>
      <c r="BF16" s="4">
        <v>184</v>
      </c>
      <c r="BG16" s="4">
        <v>211</v>
      </c>
      <c r="BH16" s="4">
        <v>126</v>
      </c>
      <c r="BI16" s="4">
        <v>200</v>
      </c>
      <c r="BJ16" s="4">
        <v>194</v>
      </c>
      <c r="BK16" s="4">
        <v>252</v>
      </c>
      <c r="BL16" s="4">
        <v>205</v>
      </c>
      <c r="BM16" s="4">
        <v>78</v>
      </c>
      <c r="BN16" s="4">
        <v>175</v>
      </c>
      <c r="BO16" s="4">
        <v>142</v>
      </c>
      <c r="BP16" s="4">
        <v>142</v>
      </c>
      <c r="BQ16" s="4">
        <v>192</v>
      </c>
      <c r="BR16" s="4">
        <v>129</v>
      </c>
      <c r="BS16" s="4">
        <v>133</v>
      </c>
      <c r="BT16" s="4">
        <v>238</v>
      </c>
      <c r="BU16" s="4">
        <v>71</v>
      </c>
      <c r="BV16" s="4">
        <v>226</v>
      </c>
      <c r="BW16" s="4">
        <v>308</v>
      </c>
      <c r="BX16" s="4">
        <v>8</v>
      </c>
      <c r="BY16" s="4">
        <v>12</v>
      </c>
      <c r="BZ16" s="4">
        <v>40</v>
      </c>
      <c r="CA16" s="4">
        <v>32</v>
      </c>
      <c r="CB16" s="4">
        <v>17</v>
      </c>
      <c r="CC16" s="4">
        <v>14</v>
      </c>
      <c r="CD16" s="4">
        <v>35</v>
      </c>
      <c r="CE16" s="4">
        <v>36</v>
      </c>
      <c r="CF16" s="4">
        <v>11</v>
      </c>
      <c r="CG16" s="4">
        <v>8</v>
      </c>
      <c r="CH16" s="4">
        <v>2</v>
      </c>
      <c r="CI16" s="4">
        <v>25</v>
      </c>
      <c r="CJ16" s="4">
        <v>24</v>
      </c>
      <c r="CK16" s="4">
        <v>5</v>
      </c>
      <c r="CL16" s="4">
        <v>24</v>
      </c>
      <c r="CM16" s="4">
        <v>4</v>
      </c>
      <c r="CN16" s="4">
        <v>27</v>
      </c>
      <c r="CO16" s="4">
        <v>42</v>
      </c>
    </row>
    <row r="17" spans="1:93">
      <c r="A17" s="42" t="s">
        <v>187</v>
      </c>
      <c r="B17" s="8">
        <v>0.68006543548394904</v>
      </c>
      <c r="C17" s="8">
        <v>0.79338113883788597</v>
      </c>
      <c r="D17" s="8">
        <v>0.72845482395830208</v>
      </c>
      <c r="E17" s="8">
        <v>0.60426917505209299</v>
      </c>
      <c r="F17" s="8">
        <v>0.65310169050399292</v>
      </c>
      <c r="G17" s="8">
        <v>0.64689053607258695</v>
      </c>
      <c r="H17" s="8">
        <v>0.64115096830323692</v>
      </c>
      <c r="I17" s="8">
        <v>0.74706223710511699</v>
      </c>
      <c r="J17" s="8">
        <v>1</v>
      </c>
      <c r="K17" s="8">
        <v>0.48265054625782705</v>
      </c>
      <c r="L17" s="8">
        <v>0.74110573728811002</v>
      </c>
      <c r="M17" s="8">
        <v>0.70373452313611295</v>
      </c>
      <c r="N17" s="8">
        <v>0.73216368901144802</v>
      </c>
      <c r="O17" s="8">
        <v>0.76897402073292398</v>
      </c>
      <c r="P17" s="8">
        <v>0.77215242687951602</v>
      </c>
      <c r="Q17" s="8">
        <v>0.55203121067501104</v>
      </c>
      <c r="R17" s="8">
        <v>0.70598569842305192</v>
      </c>
      <c r="S17" s="8">
        <v>0.68711709248292197</v>
      </c>
      <c r="T17" s="8">
        <v>0.67332816982357502</v>
      </c>
      <c r="U17" s="8">
        <v>0.600020452883817</v>
      </c>
      <c r="V17" s="8">
        <v>0.54778741361507599</v>
      </c>
      <c r="W17" s="8">
        <v>0.63433401364683806</v>
      </c>
      <c r="X17" s="8">
        <v>0.80154828029172409</v>
      </c>
      <c r="Y17" s="8">
        <v>0.822403339462774</v>
      </c>
      <c r="Z17" s="8">
        <v>0.66067537022983402</v>
      </c>
      <c r="AA17" s="8">
        <v>0.697656717374188</v>
      </c>
      <c r="AB17" s="8">
        <v>0.58961123913820201</v>
      </c>
      <c r="AC17" s="8">
        <v>0.69281038797941097</v>
      </c>
      <c r="AD17" s="8">
        <v>0.83841186799328293</v>
      </c>
      <c r="AE17" s="8">
        <v>0.70641580865210996</v>
      </c>
      <c r="AF17" s="8">
        <v>0.671359426941743</v>
      </c>
      <c r="AG17" s="8">
        <v>0.73424662452022105</v>
      </c>
      <c r="AH17" s="8">
        <v>0.63171311682399001</v>
      </c>
      <c r="AI17" s="8">
        <v>0.62431239419442197</v>
      </c>
      <c r="AJ17" s="8">
        <v>0.64869471141363211</v>
      </c>
      <c r="AK17" s="8">
        <v>0.64820940056723697</v>
      </c>
      <c r="AL17" s="8">
        <v>0.66695520643107498</v>
      </c>
      <c r="AM17" s="8">
        <v>0.70492344493680092</v>
      </c>
      <c r="AN17" s="8">
        <v>0.76221425080752592</v>
      </c>
      <c r="AO17" s="8">
        <v>0.70555858690040796</v>
      </c>
      <c r="AP17" s="8">
        <v>0.66142587517863305</v>
      </c>
      <c r="AQ17" s="8">
        <v>0.66792633768702603</v>
      </c>
      <c r="AR17" s="8">
        <v>0.68824418734442006</v>
      </c>
      <c r="AS17" s="8">
        <v>0.60232695459105201</v>
      </c>
      <c r="AT17" s="8">
        <v>0.54808600444842803</v>
      </c>
      <c r="AU17" s="8">
        <v>0.75714200800795795</v>
      </c>
      <c r="AV17" s="8">
        <v>0.456951077860344</v>
      </c>
      <c r="AW17" s="8">
        <v>0.72581374557113609</v>
      </c>
      <c r="AX17" s="8">
        <v>0.77940480979414406</v>
      </c>
      <c r="AY17" s="8">
        <v>0.58102732679416003</v>
      </c>
      <c r="AZ17" s="8">
        <v>0.70725954622274401</v>
      </c>
      <c r="BA17" s="8">
        <v>0.70532392526004306</v>
      </c>
      <c r="BB17" s="8">
        <v>0.68153849101838004</v>
      </c>
      <c r="BC17" s="8">
        <v>0.67651690373704998</v>
      </c>
      <c r="BD17" s="8">
        <v>0.66861285411759197</v>
      </c>
      <c r="BE17" s="8">
        <v>0.68583643153129004</v>
      </c>
      <c r="BF17" s="8">
        <v>0.64115256201570603</v>
      </c>
      <c r="BG17" s="8">
        <v>0.67666508280889304</v>
      </c>
      <c r="BH17" s="8">
        <v>0.72482659552431594</v>
      </c>
      <c r="BI17" s="8">
        <v>0.6449636521170039</v>
      </c>
      <c r="BJ17" s="8">
        <v>0.58917685461079206</v>
      </c>
      <c r="BK17" s="8">
        <v>0.72778227344798496</v>
      </c>
      <c r="BL17" s="8">
        <v>0.642674887794774</v>
      </c>
      <c r="BM17" s="8">
        <v>0.58552139081184995</v>
      </c>
      <c r="BN17" s="8">
        <v>0.67710115649180092</v>
      </c>
      <c r="BO17" s="8">
        <v>0.71969588343980306</v>
      </c>
      <c r="BP17" s="8">
        <v>0.65105565844190805</v>
      </c>
      <c r="BQ17" s="8">
        <v>0.65772662603140697</v>
      </c>
      <c r="BR17" s="8">
        <v>0.74009316544918302</v>
      </c>
      <c r="BS17" s="8">
        <v>0.65752900654409696</v>
      </c>
      <c r="BT17" s="8">
        <v>0.64848687941895999</v>
      </c>
      <c r="BU17" s="8">
        <v>0.68458903311682906</v>
      </c>
      <c r="BV17" s="8">
        <v>0.70891932471272101</v>
      </c>
      <c r="BW17" s="8">
        <v>0.65742236552451105</v>
      </c>
      <c r="BX17" s="8">
        <v>0.42374342144167798</v>
      </c>
      <c r="BY17" s="8">
        <v>0.63739313568144995</v>
      </c>
      <c r="BZ17" s="8">
        <v>0.413493769221009</v>
      </c>
      <c r="CA17" s="8">
        <v>0.69441972883940906</v>
      </c>
      <c r="CB17" s="8">
        <v>0.72325893995587298</v>
      </c>
      <c r="CC17" s="8">
        <v>0.53499434215155905</v>
      </c>
      <c r="CD17" s="8">
        <v>0.60827256225855497</v>
      </c>
      <c r="CE17" s="8">
        <v>0.60011860007090301</v>
      </c>
      <c r="CF17" s="8">
        <v>0.57958802024758105</v>
      </c>
      <c r="CG17" s="8">
        <v>0.54735643453900107</v>
      </c>
      <c r="CH17" s="8">
        <v>0.78969852280799702</v>
      </c>
      <c r="CI17" s="8">
        <v>0.56988435417235406</v>
      </c>
      <c r="CJ17" s="8">
        <v>0.55967977153927007</v>
      </c>
      <c r="CK17" s="8">
        <v>0.76726759663180499</v>
      </c>
      <c r="CL17" s="8">
        <v>0.59115268679014499</v>
      </c>
      <c r="CM17" s="8">
        <v>0.46101252478379601</v>
      </c>
      <c r="CN17" s="8">
        <v>0.60144271151846396</v>
      </c>
      <c r="CO17" s="8">
        <v>0.71461112835545704</v>
      </c>
    </row>
    <row r="18" spans="1:93">
      <c r="A18" s="42"/>
      <c r="B18" s="4">
        <v>1364</v>
      </c>
      <c r="C18" s="4">
        <v>422</v>
      </c>
      <c r="D18" s="4">
        <v>354</v>
      </c>
      <c r="E18" s="4">
        <v>61</v>
      </c>
      <c r="F18" s="4">
        <v>43</v>
      </c>
      <c r="G18" s="4">
        <v>8</v>
      </c>
      <c r="H18" s="4">
        <v>15</v>
      </c>
      <c r="I18" s="4">
        <v>55</v>
      </c>
      <c r="J18" s="4">
        <v>4</v>
      </c>
      <c r="K18" s="4">
        <v>16</v>
      </c>
      <c r="L18" s="4">
        <v>526</v>
      </c>
      <c r="M18" s="4">
        <v>538</v>
      </c>
      <c r="N18" s="4">
        <v>106</v>
      </c>
      <c r="O18" s="4">
        <v>382</v>
      </c>
      <c r="P18" s="4">
        <v>249</v>
      </c>
      <c r="Q18" s="4">
        <v>60</v>
      </c>
      <c r="R18" s="4">
        <v>92</v>
      </c>
      <c r="S18" s="4">
        <v>673</v>
      </c>
      <c r="T18" s="4">
        <v>691</v>
      </c>
      <c r="U18" s="4">
        <v>335</v>
      </c>
      <c r="V18" s="4">
        <v>189</v>
      </c>
      <c r="W18" s="4">
        <v>203</v>
      </c>
      <c r="X18" s="4">
        <v>242</v>
      </c>
      <c r="Y18" s="4">
        <v>395</v>
      </c>
      <c r="Z18" s="4">
        <v>308</v>
      </c>
      <c r="AA18" s="4">
        <v>225</v>
      </c>
      <c r="AB18" s="4">
        <v>156</v>
      </c>
      <c r="AC18" s="4">
        <v>438</v>
      </c>
      <c r="AD18" s="4">
        <v>81</v>
      </c>
      <c r="AE18" s="4">
        <v>119</v>
      </c>
      <c r="AF18" s="4">
        <v>37</v>
      </c>
      <c r="AG18" s="4">
        <v>709</v>
      </c>
      <c r="AH18" s="4">
        <v>103</v>
      </c>
      <c r="AI18" s="4">
        <v>490</v>
      </c>
      <c r="AJ18" s="4">
        <v>144</v>
      </c>
      <c r="AK18" s="4">
        <v>236</v>
      </c>
      <c r="AL18" s="4">
        <v>513</v>
      </c>
      <c r="AM18" s="4">
        <v>615</v>
      </c>
      <c r="AN18" s="4">
        <v>512</v>
      </c>
      <c r="AO18" s="4">
        <v>348</v>
      </c>
      <c r="AP18" s="4">
        <v>117</v>
      </c>
      <c r="AQ18" s="4">
        <v>40</v>
      </c>
      <c r="AR18" s="4">
        <v>5</v>
      </c>
      <c r="AS18" s="4">
        <v>19</v>
      </c>
      <c r="AT18" s="4">
        <v>3</v>
      </c>
      <c r="AU18" s="4">
        <v>31</v>
      </c>
      <c r="AV18" s="4">
        <v>6</v>
      </c>
      <c r="AW18" s="4">
        <v>462</v>
      </c>
      <c r="AX18" s="4">
        <v>421</v>
      </c>
      <c r="AY18" s="4">
        <v>297</v>
      </c>
      <c r="AZ18" s="4">
        <v>462</v>
      </c>
      <c r="BA18" s="4">
        <v>634</v>
      </c>
      <c r="BB18" s="4">
        <v>663</v>
      </c>
      <c r="BC18" s="4">
        <v>415</v>
      </c>
      <c r="BD18" s="4">
        <v>107</v>
      </c>
      <c r="BE18" s="4">
        <v>251</v>
      </c>
      <c r="BF18" s="4">
        <v>388</v>
      </c>
      <c r="BG18" s="4">
        <v>521</v>
      </c>
      <c r="BH18" s="4">
        <v>418</v>
      </c>
      <c r="BI18" s="4">
        <v>425</v>
      </c>
      <c r="BJ18" s="4">
        <v>328</v>
      </c>
      <c r="BK18" s="4">
        <v>744</v>
      </c>
      <c r="BL18" s="4">
        <v>497</v>
      </c>
      <c r="BM18" s="4">
        <v>123</v>
      </c>
      <c r="BN18" s="4">
        <v>468</v>
      </c>
      <c r="BO18" s="4">
        <v>419</v>
      </c>
      <c r="BP18" s="4">
        <v>284</v>
      </c>
      <c r="BQ18" s="4">
        <v>458</v>
      </c>
      <c r="BR18" s="4">
        <v>434</v>
      </c>
      <c r="BS18" s="4">
        <v>277</v>
      </c>
      <c r="BT18" s="4">
        <v>548</v>
      </c>
      <c r="BU18" s="4">
        <v>190</v>
      </c>
      <c r="BV18" s="4">
        <v>625</v>
      </c>
      <c r="BW18" s="4">
        <v>739</v>
      </c>
      <c r="BX18" s="4">
        <v>6</v>
      </c>
      <c r="BY18" s="4">
        <v>22</v>
      </c>
      <c r="BZ18" s="4">
        <v>29</v>
      </c>
      <c r="CA18" s="4">
        <v>90</v>
      </c>
      <c r="CB18" s="4">
        <v>55</v>
      </c>
      <c r="CC18" s="4">
        <v>19</v>
      </c>
      <c r="CD18" s="4">
        <v>63</v>
      </c>
      <c r="CE18" s="4">
        <v>58</v>
      </c>
      <c r="CF18" s="4">
        <v>17</v>
      </c>
      <c r="CG18" s="4">
        <v>10</v>
      </c>
      <c r="CH18" s="4">
        <v>8</v>
      </c>
      <c r="CI18" s="4">
        <v>38</v>
      </c>
      <c r="CJ18" s="4">
        <v>33</v>
      </c>
      <c r="CK18" s="4">
        <v>15</v>
      </c>
      <c r="CL18" s="4">
        <v>42</v>
      </c>
      <c r="CM18" s="4">
        <v>4</v>
      </c>
      <c r="CN18" s="4">
        <v>54</v>
      </c>
      <c r="CO18" s="4">
        <v>155</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856D1E7B-D448-4ED6-819F-AA59808F3A1E}"/>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237</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0.119530630510204</v>
      </c>
      <c r="C5" s="8">
        <v>0.10579213459393401</v>
      </c>
      <c r="D5" s="8">
        <v>0.12792632928115599</v>
      </c>
      <c r="E5" s="8">
        <v>0.13942186216257699</v>
      </c>
      <c r="F5" s="8">
        <v>0.201557336368617</v>
      </c>
      <c r="G5" s="8">
        <v>9.5461759154417708E-2</v>
      </c>
      <c r="H5" s="8">
        <v>0.11858935513661301</v>
      </c>
      <c r="I5" s="8">
        <v>8.1968830629261108E-2</v>
      </c>
      <c r="J5" s="8">
        <v>0</v>
      </c>
      <c r="K5" s="8">
        <v>0.10441561432180899</v>
      </c>
      <c r="L5" s="8">
        <v>0.111528024751917</v>
      </c>
      <c r="M5" s="8">
        <v>0.118757002376431</v>
      </c>
      <c r="N5" s="8">
        <v>0.145718845979598</v>
      </c>
      <c r="O5" s="8">
        <v>9.0430978333800288E-2</v>
      </c>
      <c r="P5" s="8">
        <v>0.11805045624388899</v>
      </c>
      <c r="Q5" s="8">
        <v>0.22145383095775401</v>
      </c>
      <c r="R5" s="8">
        <v>9.9451338766777711E-2</v>
      </c>
      <c r="S5" s="8">
        <v>0.11422469153173599</v>
      </c>
      <c r="T5" s="8">
        <v>0.12460000930739801</v>
      </c>
      <c r="U5" s="8">
        <v>0.12085499468826301</v>
      </c>
      <c r="V5" s="8">
        <v>0.17030793684906398</v>
      </c>
      <c r="W5" s="8">
        <v>0.14009608167542098</v>
      </c>
      <c r="X5" s="8">
        <v>0.10761520079579301</v>
      </c>
      <c r="Y5" s="8">
        <v>7.5258508926300094E-2</v>
      </c>
      <c r="Z5" s="8">
        <v>0.110151410039416</v>
      </c>
      <c r="AA5" s="8">
        <v>0.10840087893438201</v>
      </c>
      <c r="AB5" s="8">
        <v>0.142967551598355</v>
      </c>
      <c r="AC5" s="8">
        <v>0.132993669374701</v>
      </c>
      <c r="AD5" s="8">
        <v>4.1577677187464496E-2</v>
      </c>
      <c r="AE5" s="8">
        <v>0.128264774358681</v>
      </c>
      <c r="AF5" s="8">
        <v>0.106420927785251</v>
      </c>
      <c r="AG5" s="8">
        <v>0.115662772694204</v>
      </c>
      <c r="AH5" s="8">
        <v>0.189365426325734</v>
      </c>
      <c r="AI5" s="8">
        <v>0.11636445427968001</v>
      </c>
      <c r="AJ5" s="8">
        <v>8.9188681582495502E-2</v>
      </c>
      <c r="AK5" s="8">
        <v>0.135229536157363</v>
      </c>
      <c r="AL5" s="8">
        <v>0.132401098674642</v>
      </c>
      <c r="AM5" s="8">
        <v>0.10162371765870701</v>
      </c>
      <c r="AN5" s="8">
        <v>0.101051318769971</v>
      </c>
      <c r="AO5" s="8">
        <v>0.14052776306491999</v>
      </c>
      <c r="AP5" s="8">
        <v>9.2486973802705291E-2</v>
      </c>
      <c r="AQ5" s="8">
        <v>0.18729890587259099</v>
      </c>
      <c r="AR5" s="8">
        <v>0.196267141162553</v>
      </c>
      <c r="AS5" s="8">
        <v>0.14500287689021499</v>
      </c>
      <c r="AT5" s="8">
        <v>0.202043497469547</v>
      </c>
      <c r="AU5" s="8">
        <v>1.7847860817732198E-2</v>
      </c>
      <c r="AV5" s="8">
        <v>6.2225697340007005E-2</v>
      </c>
      <c r="AW5" s="8">
        <v>9.1407889962785399E-2</v>
      </c>
      <c r="AX5" s="8">
        <v>0.11229772282190799</v>
      </c>
      <c r="AY5" s="8">
        <v>0.17689830124655501</v>
      </c>
      <c r="AZ5" s="8">
        <v>0.11629069506751201</v>
      </c>
      <c r="BA5" s="8">
        <v>0.131738628079832</v>
      </c>
      <c r="BB5" s="8">
        <v>0.11496143522578101</v>
      </c>
      <c r="BC5" s="8">
        <v>0.133745603254629</v>
      </c>
      <c r="BD5" s="8">
        <v>0.10714144289622199</v>
      </c>
      <c r="BE5" s="8">
        <v>8.9098615325482605E-2</v>
      </c>
      <c r="BF5" s="8">
        <v>0.14225498906175202</v>
      </c>
      <c r="BG5" s="8">
        <v>0.124342866535213</v>
      </c>
      <c r="BH5" s="8">
        <v>9.1943964928603794E-2</v>
      </c>
      <c r="BI5" s="8">
        <v>0.146507187613932</v>
      </c>
      <c r="BJ5" s="8">
        <v>0.111660748819141</v>
      </c>
      <c r="BK5" s="8">
        <v>9.5158925269297812E-2</v>
      </c>
      <c r="BL5" s="8">
        <v>0.119184378811946</v>
      </c>
      <c r="BM5" s="8">
        <v>0.23924243071821699</v>
      </c>
      <c r="BN5" s="8">
        <v>0.10470089531609901</v>
      </c>
      <c r="BO5" s="8">
        <v>0.11019517875687701</v>
      </c>
      <c r="BP5" s="8">
        <v>0.16909430159177</v>
      </c>
      <c r="BQ5" s="8">
        <v>0.12138230655155099</v>
      </c>
      <c r="BR5" s="8">
        <v>9.197390543611389E-2</v>
      </c>
      <c r="BS5" s="8">
        <v>0.16203529189756602</v>
      </c>
      <c r="BT5" s="8">
        <v>0.12518917633330498</v>
      </c>
      <c r="BU5" s="8">
        <v>0.13943958605706899</v>
      </c>
      <c r="BV5" s="8">
        <v>0.107825488310839</v>
      </c>
      <c r="BW5" s="8">
        <v>0.128716232894826</v>
      </c>
      <c r="BX5" s="8">
        <v>0.366450749583909</v>
      </c>
      <c r="BY5" s="8">
        <v>7.2576235132079003E-2</v>
      </c>
      <c r="BZ5" s="8">
        <v>0.21752118729035602</v>
      </c>
      <c r="CA5" s="8">
        <v>0.126646150809099</v>
      </c>
      <c r="CB5" s="8">
        <v>2.9076107713423598E-2</v>
      </c>
      <c r="CC5" s="8">
        <v>0.105816581770491</v>
      </c>
      <c r="CD5" s="8">
        <v>0.166322616621117</v>
      </c>
      <c r="CE5" s="8">
        <v>0.15373501349192201</v>
      </c>
      <c r="CF5" s="8">
        <v>0.12584183307041599</v>
      </c>
      <c r="CG5" s="8">
        <v>4.53502200885922E-2</v>
      </c>
      <c r="CH5" s="8">
        <v>0.21030147719200301</v>
      </c>
      <c r="CI5" s="8">
        <v>0.22321165726237399</v>
      </c>
      <c r="CJ5" s="8">
        <v>0.18690784232323299</v>
      </c>
      <c r="CK5" s="8">
        <v>0.16353592070086498</v>
      </c>
      <c r="CL5" s="8">
        <v>4.8268574904274802E-2</v>
      </c>
      <c r="CM5" s="8">
        <v>5.4456472241476303E-2</v>
      </c>
      <c r="CN5" s="8">
        <v>0.10871932072254299</v>
      </c>
      <c r="CO5" s="8">
        <v>0.110971413729427</v>
      </c>
    </row>
    <row r="6" spans="1:93">
      <c r="A6" s="42"/>
      <c r="B6" s="4">
        <v>240</v>
      </c>
      <c r="C6" s="4">
        <v>56</v>
      </c>
      <c r="D6" s="4">
        <v>62</v>
      </c>
      <c r="E6" s="4">
        <v>14</v>
      </c>
      <c r="F6" s="4">
        <v>13</v>
      </c>
      <c r="G6" s="4">
        <v>1</v>
      </c>
      <c r="H6" s="4">
        <v>3</v>
      </c>
      <c r="I6" s="4">
        <v>6</v>
      </c>
      <c r="J6" s="4">
        <v>0</v>
      </c>
      <c r="K6" s="4">
        <v>3</v>
      </c>
      <c r="L6" s="4">
        <v>79</v>
      </c>
      <c r="M6" s="4">
        <v>91</v>
      </c>
      <c r="N6" s="4">
        <v>21</v>
      </c>
      <c r="O6" s="4">
        <v>45</v>
      </c>
      <c r="P6" s="4">
        <v>38</v>
      </c>
      <c r="Q6" s="4">
        <v>24</v>
      </c>
      <c r="R6" s="4">
        <v>13</v>
      </c>
      <c r="S6" s="4">
        <v>112</v>
      </c>
      <c r="T6" s="4">
        <v>128</v>
      </c>
      <c r="U6" s="4">
        <v>67</v>
      </c>
      <c r="V6" s="4">
        <v>59</v>
      </c>
      <c r="W6" s="4">
        <v>45</v>
      </c>
      <c r="X6" s="4">
        <v>32</v>
      </c>
      <c r="Y6" s="4">
        <v>36</v>
      </c>
      <c r="Z6" s="4">
        <v>51</v>
      </c>
      <c r="AA6" s="4">
        <v>35</v>
      </c>
      <c r="AB6" s="4">
        <v>38</v>
      </c>
      <c r="AC6" s="4">
        <v>84</v>
      </c>
      <c r="AD6" s="4">
        <v>4</v>
      </c>
      <c r="AE6" s="4">
        <v>22</v>
      </c>
      <c r="AF6" s="4">
        <v>6</v>
      </c>
      <c r="AG6" s="4">
        <v>112</v>
      </c>
      <c r="AH6" s="4">
        <v>31</v>
      </c>
      <c r="AI6" s="4">
        <v>91</v>
      </c>
      <c r="AJ6" s="4">
        <v>20</v>
      </c>
      <c r="AK6" s="4">
        <v>49</v>
      </c>
      <c r="AL6" s="4">
        <v>102</v>
      </c>
      <c r="AM6" s="4">
        <v>89</v>
      </c>
      <c r="AN6" s="4">
        <v>68</v>
      </c>
      <c r="AO6" s="4">
        <v>69</v>
      </c>
      <c r="AP6" s="4">
        <v>16</v>
      </c>
      <c r="AQ6" s="4">
        <v>11</v>
      </c>
      <c r="AR6" s="4">
        <v>1</v>
      </c>
      <c r="AS6" s="4">
        <v>4</v>
      </c>
      <c r="AT6" s="4">
        <v>1</v>
      </c>
      <c r="AU6" s="4">
        <v>1</v>
      </c>
      <c r="AV6" s="4">
        <v>1</v>
      </c>
      <c r="AW6" s="4">
        <v>58</v>
      </c>
      <c r="AX6" s="4">
        <v>61</v>
      </c>
      <c r="AY6" s="4">
        <v>90</v>
      </c>
      <c r="AZ6" s="4">
        <v>76</v>
      </c>
      <c r="BA6" s="4">
        <v>118</v>
      </c>
      <c r="BB6" s="4">
        <v>112</v>
      </c>
      <c r="BC6" s="4">
        <v>82</v>
      </c>
      <c r="BD6" s="4">
        <v>17</v>
      </c>
      <c r="BE6" s="4">
        <v>33</v>
      </c>
      <c r="BF6" s="4">
        <v>86</v>
      </c>
      <c r="BG6" s="4">
        <v>96</v>
      </c>
      <c r="BH6" s="4">
        <v>53</v>
      </c>
      <c r="BI6" s="4">
        <v>97</v>
      </c>
      <c r="BJ6" s="4">
        <v>62</v>
      </c>
      <c r="BK6" s="4">
        <v>97</v>
      </c>
      <c r="BL6" s="4">
        <v>92</v>
      </c>
      <c r="BM6" s="4">
        <v>50</v>
      </c>
      <c r="BN6" s="4">
        <v>72</v>
      </c>
      <c r="BO6" s="4">
        <v>64</v>
      </c>
      <c r="BP6" s="4">
        <v>74</v>
      </c>
      <c r="BQ6" s="4">
        <v>85</v>
      </c>
      <c r="BR6" s="4">
        <v>54</v>
      </c>
      <c r="BS6" s="4">
        <v>68</v>
      </c>
      <c r="BT6" s="4">
        <v>106</v>
      </c>
      <c r="BU6" s="4">
        <v>39</v>
      </c>
      <c r="BV6" s="4">
        <v>95</v>
      </c>
      <c r="BW6" s="4">
        <v>145</v>
      </c>
      <c r="BX6" s="4">
        <v>5</v>
      </c>
      <c r="BY6" s="4">
        <v>2</v>
      </c>
      <c r="BZ6" s="4">
        <v>15</v>
      </c>
      <c r="CA6" s="4">
        <v>16</v>
      </c>
      <c r="CB6" s="4">
        <v>2</v>
      </c>
      <c r="CC6" s="4">
        <v>4</v>
      </c>
      <c r="CD6" s="4">
        <v>17</v>
      </c>
      <c r="CE6" s="4">
        <v>15</v>
      </c>
      <c r="CF6" s="4">
        <v>4</v>
      </c>
      <c r="CG6" s="4">
        <v>1</v>
      </c>
      <c r="CH6" s="4">
        <v>2</v>
      </c>
      <c r="CI6" s="4">
        <v>15</v>
      </c>
      <c r="CJ6" s="4">
        <v>11</v>
      </c>
      <c r="CK6" s="4">
        <v>3</v>
      </c>
      <c r="CL6" s="4">
        <v>3</v>
      </c>
      <c r="CM6" s="4">
        <v>1</v>
      </c>
      <c r="CN6" s="4">
        <v>10</v>
      </c>
      <c r="CO6" s="4">
        <v>24</v>
      </c>
    </row>
    <row r="7" spans="1:93">
      <c r="A7" s="42" t="s">
        <v>235</v>
      </c>
      <c r="B7" s="8">
        <v>0.26174414846169297</v>
      </c>
      <c r="C7" s="8">
        <v>0.20253751628519001</v>
      </c>
      <c r="D7" s="8">
        <v>0.28786239392712598</v>
      </c>
      <c r="E7" s="8">
        <v>0.32578433054984401</v>
      </c>
      <c r="F7" s="8">
        <v>0.27171071879430803</v>
      </c>
      <c r="G7" s="8">
        <v>0.33181240027525905</v>
      </c>
      <c r="H7" s="8">
        <v>0.26509587508053201</v>
      </c>
      <c r="I7" s="8">
        <v>0.37680584524040805</v>
      </c>
      <c r="J7" s="8">
        <v>0.195364673319253</v>
      </c>
      <c r="K7" s="8">
        <v>0.21807522593506001</v>
      </c>
      <c r="L7" s="8">
        <v>0.27540401082294297</v>
      </c>
      <c r="M7" s="8">
        <v>0.24013859202845</v>
      </c>
      <c r="N7" s="8">
        <v>0.20542386326715398</v>
      </c>
      <c r="O7" s="8">
        <v>0.21371036243487002</v>
      </c>
      <c r="P7" s="8">
        <v>0.28523165741246603</v>
      </c>
      <c r="Q7" s="8">
        <v>0.273530047433445</v>
      </c>
      <c r="R7" s="8">
        <v>0.32533168592204398</v>
      </c>
      <c r="S7" s="8">
        <v>0.24758781942462701</v>
      </c>
      <c r="T7" s="8">
        <v>0.27526933119708102</v>
      </c>
      <c r="U7" s="8">
        <v>0.29388940218440901</v>
      </c>
      <c r="V7" s="8">
        <v>0.31165345280692802</v>
      </c>
      <c r="W7" s="8">
        <v>0.274200258537867</v>
      </c>
      <c r="X7" s="8">
        <v>0.23385428661479299</v>
      </c>
      <c r="Y7" s="8">
        <v>0.197717326497615</v>
      </c>
      <c r="Z7" s="8">
        <v>0.28479844395334802</v>
      </c>
      <c r="AA7" s="8">
        <v>0.23984048149274698</v>
      </c>
      <c r="AB7" s="8">
        <v>0.29634181036871099</v>
      </c>
      <c r="AC7" s="8">
        <v>0.26234962726967004</v>
      </c>
      <c r="AD7" s="8">
        <v>0.22395383920214101</v>
      </c>
      <c r="AE7" s="8">
        <v>0.22863981403185099</v>
      </c>
      <c r="AF7" s="8">
        <v>0.18976999039952902</v>
      </c>
      <c r="AG7" s="8">
        <v>0.26958953680794601</v>
      </c>
      <c r="AH7" s="8">
        <v>0.25648635939366399</v>
      </c>
      <c r="AI7" s="8">
        <v>0.25389816655458697</v>
      </c>
      <c r="AJ7" s="8">
        <v>0.26713202247740198</v>
      </c>
      <c r="AK7" s="8">
        <v>0.26963271184166798</v>
      </c>
      <c r="AL7" s="8">
        <v>0.262757216989977</v>
      </c>
      <c r="AM7" s="8">
        <v>0.25755959053870897</v>
      </c>
      <c r="AN7" s="8">
        <v>0.21125368331125402</v>
      </c>
      <c r="AO7" s="8">
        <v>0.28796999726217098</v>
      </c>
      <c r="AP7" s="8">
        <v>0.347072220013805</v>
      </c>
      <c r="AQ7" s="8">
        <v>0.29332671195792798</v>
      </c>
      <c r="AR7" s="8">
        <v>0.23142620886607901</v>
      </c>
      <c r="AS7" s="8">
        <v>0.24246822669797299</v>
      </c>
      <c r="AT7" s="8">
        <v>0.24138867391630101</v>
      </c>
      <c r="AU7" s="8">
        <v>0.28785342083429999</v>
      </c>
      <c r="AV7" s="8">
        <v>0.43350063153069796</v>
      </c>
      <c r="AW7" s="8">
        <v>0.22963696128928501</v>
      </c>
      <c r="AX7" s="8">
        <v>0.28408755939414698</v>
      </c>
      <c r="AY7" s="8">
        <v>0.29590363115636803</v>
      </c>
      <c r="AZ7" s="8">
        <v>0.23158573779674399</v>
      </c>
      <c r="BA7" s="8">
        <v>0.29146261071993401</v>
      </c>
      <c r="BB7" s="8">
        <v>0.26643095444130299</v>
      </c>
      <c r="BC7" s="8">
        <v>0.27562694158620898</v>
      </c>
      <c r="BD7" s="8">
        <v>0.25100819668485802</v>
      </c>
      <c r="BE7" s="8">
        <v>0.2561998706725</v>
      </c>
      <c r="BF7" s="8">
        <v>0.27731022572057601</v>
      </c>
      <c r="BG7" s="8">
        <v>0.26544143487018201</v>
      </c>
      <c r="BH7" s="8">
        <v>0.24602188733638899</v>
      </c>
      <c r="BI7" s="8">
        <v>0.29541843669374401</v>
      </c>
      <c r="BJ7" s="8">
        <v>0.25185888528189398</v>
      </c>
      <c r="BK7" s="8">
        <v>0.24517118214967401</v>
      </c>
      <c r="BL7" s="8">
        <v>0.29184654293081302</v>
      </c>
      <c r="BM7" s="8">
        <v>0.23170899476849102</v>
      </c>
      <c r="BN7" s="8">
        <v>0.26080684011782201</v>
      </c>
      <c r="BO7" s="8">
        <v>0.26956273566966099</v>
      </c>
      <c r="BP7" s="8">
        <v>0.27915981283867297</v>
      </c>
      <c r="BQ7" s="8">
        <v>0.24817258197217501</v>
      </c>
      <c r="BR7" s="8">
        <v>0.28430380744044803</v>
      </c>
      <c r="BS7" s="8">
        <v>0.29413221279639001</v>
      </c>
      <c r="BT7" s="8">
        <v>0.24339850160354101</v>
      </c>
      <c r="BU7" s="8">
        <v>0.230616611679061</v>
      </c>
      <c r="BV7" s="8">
        <v>0.28915320247895498</v>
      </c>
      <c r="BW7" s="8">
        <v>0.240234911952389</v>
      </c>
      <c r="BX7" s="8">
        <v>0.21252426980223302</v>
      </c>
      <c r="BY7" s="8">
        <v>0.37742059332476602</v>
      </c>
      <c r="BZ7" s="8">
        <v>0.43619265304978</v>
      </c>
      <c r="CA7" s="8">
        <v>0.32981834954411199</v>
      </c>
      <c r="CB7" s="8">
        <v>0.23742531791749802</v>
      </c>
      <c r="CC7" s="8">
        <v>0.18139757599906703</v>
      </c>
      <c r="CD7" s="8">
        <v>0.30625624192023898</v>
      </c>
      <c r="CE7" s="8">
        <v>0.35876606226816399</v>
      </c>
      <c r="CF7" s="8">
        <v>0.24873371518263901</v>
      </c>
      <c r="CG7" s="8">
        <v>0.201160757956653</v>
      </c>
      <c r="CH7" s="8">
        <v>0.227915545208979</v>
      </c>
      <c r="CI7" s="8">
        <v>0.26894220431620697</v>
      </c>
      <c r="CJ7" s="8">
        <v>0.341047672617589</v>
      </c>
      <c r="CK7" s="8">
        <v>0.167523909616689</v>
      </c>
      <c r="CL7" s="8">
        <v>0.17640587775923902</v>
      </c>
      <c r="CM7" s="8">
        <v>0.22639476371659101</v>
      </c>
      <c r="CN7" s="8">
        <v>0.32028945782743401</v>
      </c>
      <c r="CO7" s="8">
        <v>0.177294389197062</v>
      </c>
    </row>
    <row r="8" spans="1:93">
      <c r="A8" s="42"/>
      <c r="B8" s="4">
        <v>525</v>
      </c>
      <c r="C8" s="4">
        <v>108</v>
      </c>
      <c r="D8" s="4">
        <v>140</v>
      </c>
      <c r="E8" s="4">
        <v>33</v>
      </c>
      <c r="F8" s="4">
        <v>18</v>
      </c>
      <c r="G8" s="4">
        <v>4</v>
      </c>
      <c r="H8" s="4">
        <v>6</v>
      </c>
      <c r="I8" s="4">
        <v>28</v>
      </c>
      <c r="J8" s="4">
        <v>1</v>
      </c>
      <c r="K8" s="4">
        <v>7</v>
      </c>
      <c r="L8" s="4">
        <v>195</v>
      </c>
      <c r="M8" s="4">
        <v>184</v>
      </c>
      <c r="N8" s="4">
        <v>30</v>
      </c>
      <c r="O8" s="4">
        <v>106</v>
      </c>
      <c r="P8" s="4">
        <v>92</v>
      </c>
      <c r="Q8" s="4">
        <v>30</v>
      </c>
      <c r="R8" s="4">
        <v>42</v>
      </c>
      <c r="S8" s="4">
        <v>243</v>
      </c>
      <c r="T8" s="4">
        <v>282</v>
      </c>
      <c r="U8" s="4">
        <v>164</v>
      </c>
      <c r="V8" s="4">
        <v>108</v>
      </c>
      <c r="W8" s="4">
        <v>88</v>
      </c>
      <c r="X8" s="4">
        <v>71</v>
      </c>
      <c r="Y8" s="4">
        <v>95</v>
      </c>
      <c r="Z8" s="4">
        <v>133</v>
      </c>
      <c r="AA8" s="4">
        <v>77</v>
      </c>
      <c r="AB8" s="4">
        <v>78</v>
      </c>
      <c r="AC8" s="4">
        <v>166</v>
      </c>
      <c r="AD8" s="4">
        <v>22</v>
      </c>
      <c r="AE8" s="4">
        <v>39</v>
      </c>
      <c r="AF8" s="4">
        <v>11</v>
      </c>
      <c r="AG8" s="4">
        <v>260</v>
      </c>
      <c r="AH8" s="4">
        <v>42</v>
      </c>
      <c r="AI8" s="4">
        <v>199</v>
      </c>
      <c r="AJ8" s="4">
        <v>59</v>
      </c>
      <c r="AK8" s="4">
        <v>98</v>
      </c>
      <c r="AL8" s="4">
        <v>202</v>
      </c>
      <c r="AM8" s="4">
        <v>225</v>
      </c>
      <c r="AN8" s="4">
        <v>142</v>
      </c>
      <c r="AO8" s="4">
        <v>142</v>
      </c>
      <c r="AP8" s="4">
        <v>62</v>
      </c>
      <c r="AQ8" s="4">
        <v>18</v>
      </c>
      <c r="AR8" s="4">
        <v>2</v>
      </c>
      <c r="AS8" s="4">
        <v>7</v>
      </c>
      <c r="AT8" s="4">
        <v>2</v>
      </c>
      <c r="AU8" s="4">
        <v>12</v>
      </c>
      <c r="AV8" s="4">
        <v>6</v>
      </c>
      <c r="AW8" s="4">
        <v>146</v>
      </c>
      <c r="AX8" s="4">
        <v>154</v>
      </c>
      <c r="AY8" s="4">
        <v>151</v>
      </c>
      <c r="AZ8" s="4">
        <v>151</v>
      </c>
      <c r="BA8" s="4">
        <v>262</v>
      </c>
      <c r="BB8" s="4">
        <v>259</v>
      </c>
      <c r="BC8" s="4">
        <v>169</v>
      </c>
      <c r="BD8" s="4">
        <v>40</v>
      </c>
      <c r="BE8" s="4">
        <v>94</v>
      </c>
      <c r="BF8" s="4">
        <v>168</v>
      </c>
      <c r="BG8" s="4">
        <v>204</v>
      </c>
      <c r="BH8" s="4">
        <v>142</v>
      </c>
      <c r="BI8" s="4">
        <v>195</v>
      </c>
      <c r="BJ8" s="4">
        <v>140</v>
      </c>
      <c r="BK8" s="4">
        <v>251</v>
      </c>
      <c r="BL8" s="4">
        <v>226</v>
      </c>
      <c r="BM8" s="4">
        <v>49</v>
      </c>
      <c r="BN8" s="4">
        <v>180</v>
      </c>
      <c r="BO8" s="4">
        <v>157</v>
      </c>
      <c r="BP8" s="4">
        <v>122</v>
      </c>
      <c r="BQ8" s="4">
        <v>173</v>
      </c>
      <c r="BR8" s="4">
        <v>167</v>
      </c>
      <c r="BS8" s="4">
        <v>124</v>
      </c>
      <c r="BT8" s="4">
        <v>206</v>
      </c>
      <c r="BU8" s="4">
        <v>64</v>
      </c>
      <c r="BV8" s="4">
        <v>255</v>
      </c>
      <c r="BW8" s="4">
        <v>270</v>
      </c>
      <c r="BX8" s="4">
        <v>3</v>
      </c>
      <c r="BY8" s="4">
        <v>13</v>
      </c>
      <c r="BZ8" s="4">
        <v>30</v>
      </c>
      <c r="CA8" s="4">
        <v>43</v>
      </c>
      <c r="CB8" s="4">
        <v>18</v>
      </c>
      <c r="CC8" s="4">
        <v>6</v>
      </c>
      <c r="CD8" s="4">
        <v>32</v>
      </c>
      <c r="CE8" s="4">
        <v>35</v>
      </c>
      <c r="CF8" s="4">
        <v>7</v>
      </c>
      <c r="CG8" s="4">
        <v>4</v>
      </c>
      <c r="CH8" s="4">
        <v>2</v>
      </c>
      <c r="CI8" s="4">
        <v>18</v>
      </c>
      <c r="CJ8" s="4">
        <v>20</v>
      </c>
      <c r="CK8" s="4">
        <v>3</v>
      </c>
      <c r="CL8" s="4">
        <v>13</v>
      </c>
      <c r="CM8" s="4">
        <v>2</v>
      </c>
      <c r="CN8" s="4">
        <v>29</v>
      </c>
      <c r="CO8" s="4">
        <v>39</v>
      </c>
    </row>
    <row r="9" spans="1:93">
      <c r="A9" s="42" t="s">
        <v>236</v>
      </c>
      <c r="B9" s="8">
        <v>0.36688753197743701</v>
      </c>
      <c r="C9" s="8">
        <v>0.37511692386503803</v>
      </c>
      <c r="D9" s="8">
        <v>0.37466398945568796</v>
      </c>
      <c r="E9" s="8">
        <v>0.39237871910594002</v>
      </c>
      <c r="F9" s="8">
        <v>0.28895471007924201</v>
      </c>
      <c r="G9" s="8">
        <v>0.53709509638499708</v>
      </c>
      <c r="H9" s="8">
        <v>0.44292966648088899</v>
      </c>
      <c r="I9" s="8">
        <v>0.40556949439074103</v>
      </c>
      <c r="J9" s="8">
        <v>0.28781521201814397</v>
      </c>
      <c r="K9" s="8">
        <v>0.36567789512922194</v>
      </c>
      <c r="L9" s="8">
        <v>0.40037472283610598</v>
      </c>
      <c r="M9" s="8">
        <v>0.36739331278979004</v>
      </c>
      <c r="N9" s="8">
        <v>0.38981480639107502</v>
      </c>
      <c r="O9" s="8">
        <v>0.38179432557505399</v>
      </c>
      <c r="P9" s="8">
        <v>0.39956647449521804</v>
      </c>
      <c r="Q9" s="8">
        <v>0.33099103166819605</v>
      </c>
      <c r="R9" s="8">
        <v>0.40541540682157395</v>
      </c>
      <c r="S9" s="8">
        <v>0.36031756130809905</v>
      </c>
      <c r="T9" s="8">
        <v>0.37316458682945902</v>
      </c>
      <c r="U9" s="8">
        <v>0.31920918105215501</v>
      </c>
      <c r="V9" s="8">
        <v>0.34993823767313303</v>
      </c>
      <c r="W9" s="8">
        <v>0.320186808832436</v>
      </c>
      <c r="X9" s="8">
        <v>0.44182056067360498</v>
      </c>
      <c r="Y9" s="8">
        <v>0.418603862498861</v>
      </c>
      <c r="Z9" s="8">
        <v>0.346086743507176</v>
      </c>
      <c r="AA9" s="8">
        <v>0.32996102661389398</v>
      </c>
      <c r="AB9" s="8">
        <v>0.33729259639932896</v>
      </c>
      <c r="AC9" s="8">
        <v>0.378548572861654</v>
      </c>
      <c r="AD9" s="8">
        <v>0.53204551662310695</v>
      </c>
      <c r="AE9" s="8">
        <v>0.354906711796865</v>
      </c>
      <c r="AF9" s="8">
        <v>0.515042312058549</v>
      </c>
      <c r="AG9" s="8">
        <v>0.37495374163651596</v>
      </c>
      <c r="AH9" s="8">
        <v>0.36196905910532501</v>
      </c>
      <c r="AI9" s="8">
        <v>0.35876157668881198</v>
      </c>
      <c r="AJ9" s="8">
        <v>0.34647712147508697</v>
      </c>
      <c r="AK9" s="8">
        <v>0.35688515617063798</v>
      </c>
      <c r="AL9" s="8">
        <v>0.352965673290418</v>
      </c>
      <c r="AM9" s="8">
        <v>0.38334617596547899</v>
      </c>
      <c r="AN9" s="8">
        <v>0.38799213398884297</v>
      </c>
      <c r="AO9" s="8">
        <v>0.36685958958829801</v>
      </c>
      <c r="AP9" s="8">
        <v>0.41107557651444698</v>
      </c>
      <c r="AQ9" s="8">
        <v>0.24601394440966001</v>
      </c>
      <c r="AR9" s="8">
        <v>0.32807996690589802</v>
      </c>
      <c r="AS9" s="8">
        <v>0.28790502163308201</v>
      </c>
      <c r="AT9" s="8">
        <v>0.55656782861415199</v>
      </c>
      <c r="AU9" s="8">
        <v>0.53343148145901798</v>
      </c>
      <c r="AV9" s="8">
        <v>0.29029204316951501</v>
      </c>
      <c r="AW9" s="8">
        <v>0.362654740244921</v>
      </c>
      <c r="AX9" s="8">
        <v>0.41472640277765499</v>
      </c>
      <c r="AY9" s="8">
        <v>0.34366507051369605</v>
      </c>
      <c r="AZ9" s="8">
        <v>0.35359199972156802</v>
      </c>
      <c r="BA9" s="8">
        <v>0.37260086193956604</v>
      </c>
      <c r="BB9" s="8">
        <v>0.35257350866114801</v>
      </c>
      <c r="BC9" s="8">
        <v>0.38860929230492403</v>
      </c>
      <c r="BD9" s="8">
        <v>0.322384273624849</v>
      </c>
      <c r="BE9" s="8">
        <v>0.34138257148817402</v>
      </c>
      <c r="BF9" s="8">
        <v>0.35613719988551901</v>
      </c>
      <c r="BG9" s="8">
        <v>0.36315927057436498</v>
      </c>
      <c r="BH9" s="8">
        <v>0.36890820832236004</v>
      </c>
      <c r="BI9" s="8">
        <v>0.33542717530967503</v>
      </c>
      <c r="BJ9" s="8">
        <v>0.351672228594332</v>
      </c>
      <c r="BK9" s="8">
        <v>0.37213949458329404</v>
      </c>
      <c r="BL9" s="8">
        <v>0.38602892923300602</v>
      </c>
      <c r="BM9" s="8">
        <v>0.27105220624312898</v>
      </c>
      <c r="BN9" s="8">
        <v>0.40999712805774502</v>
      </c>
      <c r="BO9" s="8">
        <v>0.36233292318641197</v>
      </c>
      <c r="BP9" s="8">
        <v>0.30857772414955198</v>
      </c>
      <c r="BQ9" s="8">
        <v>0.38282453628699104</v>
      </c>
      <c r="BR9" s="8">
        <v>0.39189653845526995</v>
      </c>
      <c r="BS9" s="8">
        <v>0.301402786870547</v>
      </c>
      <c r="BT9" s="8">
        <v>0.37120871796893701</v>
      </c>
      <c r="BU9" s="8">
        <v>0.34653715943979596</v>
      </c>
      <c r="BV9" s="8">
        <v>0.369162352062679</v>
      </c>
      <c r="BW9" s="8">
        <v>0.36510236846180399</v>
      </c>
      <c r="BX9" s="8">
        <v>0.29190551192237502</v>
      </c>
      <c r="BY9" s="8">
        <v>0.21789778017950698</v>
      </c>
      <c r="BZ9" s="8">
        <v>0.186018901890487</v>
      </c>
      <c r="CA9" s="8">
        <v>0.35604784703216302</v>
      </c>
      <c r="CB9" s="8">
        <v>0.37907301356615197</v>
      </c>
      <c r="CC9" s="8">
        <v>0.47514176607216002</v>
      </c>
      <c r="CD9" s="8">
        <v>0.36559999145441097</v>
      </c>
      <c r="CE9" s="8">
        <v>0.32621992962302898</v>
      </c>
      <c r="CF9" s="8">
        <v>0.35504406635639696</v>
      </c>
      <c r="CG9" s="8">
        <v>0.598657389298758</v>
      </c>
      <c r="CH9" s="8">
        <v>0.30831544002255301</v>
      </c>
      <c r="CI9" s="8">
        <v>0.22498208290483401</v>
      </c>
      <c r="CJ9" s="8">
        <v>0.35006094168028296</v>
      </c>
      <c r="CK9" s="8">
        <v>0.10972386837065301</v>
      </c>
      <c r="CL9" s="8">
        <v>0.45833489224852303</v>
      </c>
      <c r="CM9" s="8">
        <v>0.36307037673130205</v>
      </c>
      <c r="CN9" s="8">
        <v>0.36746898861476601</v>
      </c>
      <c r="CO9" s="8">
        <v>0.36136045717720899</v>
      </c>
    </row>
    <row r="10" spans="1:93">
      <c r="A10" s="42"/>
      <c r="B10" s="4">
        <v>736</v>
      </c>
      <c r="C10" s="4">
        <v>200</v>
      </c>
      <c r="D10" s="4">
        <v>182</v>
      </c>
      <c r="E10" s="4">
        <v>40</v>
      </c>
      <c r="F10" s="4">
        <v>19</v>
      </c>
      <c r="G10" s="4">
        <v>6</v>
      </c>
      <c r="H10" s="4">
        <v>10</v>
      </c>
      <c r="I10" s="4">
        <v>30</v>
      </c>
      <c r="J10" s="4">
        <v>1</v>
      </c>
      <c r="K10" s="4">
        <v>12</v>
      </c>
      <c r="L10" s="4">
        <v>284</v>
      </c>
      <c r="M10" s="4">
        <v>281</v>
      </c>
      <c r="N10" s="4">
        <v>56</v>
      </c>
      <c r="O10" s="4">
        <v>190</v>
      </c>
      <c r="P10" s="4">
        <v>129</v>
      </c>
      <c r="Q10" s="4">
        <v>36</v>
      </c>
      <c r="R10" s="4">
        <v>53</v>
      </c>
      <c r="S10" s="4">
        <v>353</v>
      </c>
      <c r="T10" s="4">
        <v>383</v>
      </c>
      <c r="U10" s="4">
        <v>178</v>
      </c>
      <c r="V10" s="4">
        <v>121</v>
      </c>
      <c r="W10" s="4">
        <v>103</v>
      </c>
      <c r="X10" s="4">
        <v>133</v>
      </c>
      <c r="Y10" s="4">
        <v>201</v>
      </c>
      <c r="Z10" s="4">
        <v>161</v>
      </c>
      <c r="AA10" s="4">
        <v>106</v>
      </c>
      <c r="AB10" s="4">
        <v>89</v>
      </c>
      <c r="AC10" s="4">
        <v>240</v>
      </c>
      <c r="AD10" s="4">
        <v>51</v>
      </c>
      <c r="AE10" s="4">
        <v>60</v>
      </c>
      <c r="AF10" s="4">
        <v>29</v>
      </c>
      <c r="AG10" s="4">
        <v>362</v>
      </c>
      <c r="AH10" s="4">
        <v>59</v>
      </c>
      <c r="AI10" s="4">
        <v>282</v>
      </c>
      <c r="AJ10" s="4">
        <v>77</v>
      </c>
      <c r="AK10" s="4">
        <v>130</v>
      </c>
      <c r="AL10" s="4">
        <v>272</v>
      </c>
      <c r="AM10" s="4">
        <v>334</v>
      </c>
      <c r="AN10" s="4">
        <v>260</v>
      </c>
      <c r="AO10" s="4">
        <v>181</v>
      </c>
      <c r="AP10" s="4">
        <v>73</v>
      </c>
      <c r="AQ10" s="4">
        <v>15</v>
      </c>
      <c r="AR10" s="4">
        <v>2</v>
      </c>
      <c r="AS10" s="4">
        <v>9</v>
      </c>
      <c r="AT10" s="4">
        <v>4</v>
      </c>
      <c r="AU10" s="4">
        <v>22</v>
      </c>
      <c r="AV10" s="4">
        <v>4</v>
      </c>
      <c r="AW10" s="4">
        <v>231</v>
      </c>
      <c r="AX10" s="4">
        <v>224</v>
      </c>
      <c r="AY10" s="4">
        <v>176</v>
      </c>
      <c r="AZ10" s="4">
        <v>231</v>
      </c>
      <c r="BA10" s="4">
        <v>335</v>
      </c>
      <c r="BB10" s="4">
        <v>343</v>
      </c>
      <c r="BC10" s="4">
        <v>238</v>
      </c>
      <c r="BD10" s="4">
        <v>52</v>
      </c>
      <c r="BE10" s="4">
        <v>125</v>
      </c>
      <c r="BF10" s="4">
        <v>215</v>
      </c>
      <c r="BG10" s="4">
        <v>279</v>
      </c>
      <c r="BH10" s="4">
        <v>213</v>
      </c>
      <c r="BI10" s="4">
        <v>221</v>
      </c>
      <c r="BJ10" s="4">
        <v>196</v>
      </c>
      <c r="BK10" s="4">
        <v>381</v>
      </c>
      <c r="BL10" s="4">
        <v>298</v>
      </c>
      <c r="BM10" s="4">
        <v>57</v>
      </c>
      <c r="BN10" s="4">
        <v>284</v>
      </c>
      <c r="BO10" s="4">
        <v>211</v>
      </c>
      <c r="BP10" s="4">
        <v>135</v>
      </c>
      <c r="BQ10" s="4">
        <v>267</v>
      </c>
      <c r="BR10" s="4">
        <v>230</v>
      </c>
      <c r="BS10" s="4">
        <v>127</v>
      </c>
      <c r="BT10" s="4">
        <v>314</v>
      </c>
      <c r="BU10" s="4">
        <v>96</v>
      </c>
      <c r="BV10" s="4">
        <v>326</v>
      </c>
      <c r="BW10" s="4">
        <v>410</v>
      </c>
      <c r="BX10" s="4">
        <v>4</v>
      </c>
      <c r="BY10" s="4">
        <v>7</v>
      </c>
      <c r="BZ10" s="4">
        <v>13</v>
      </c>
      <c r="CA10" s="4">
        <v>46</v>
      </c>
      <c r="CB10" s="4">
        <v>29</v>
      </c>
      <c r="CC10" s="4">
        <v>17</v>
      </c>
      <c r="CD10" s="4">
        <v>38</v>
      </c>
      <c r="CE10" s="4">
        <v>32</v>
      </c>
      <c r="CF10" s="4">
        <v>11</v>
      </c>
      <c r="CG10" s="4">
        <v>11</v>
      </c>
      <c r="CH10" s="4">
        <v>3</v>
      </c>
      <c r="CI10" s="4">
        <v>15</v>
      </c>
      <c r="CJ10" s="4">
        <v>21</v>
      </c>
      <c r="CK10" s="4">
        <v>2</v>
      </c>
      <c r="CL10" s="4">
        <v>33</v>
      </c>
      <c r="CM10" s="4">
        <v>3</v>
      </c>
      <c r="CN10" s="4">
        <v>33</v>
      </c>
      <c r="CO10" s="4">
        <v>79</v>
      </c>
    </row>
    <row r="11" spans="1:93">
      <c r="A11" s="42" t="s">
        <v>184</v>
      </c>
      <c r="B11" s="8">
        <v>0.19400568387297198</v>
      </c>
      <c r="C11" s="8">
        <v>0.28726881923146302</v>
      </c>
      <c r="D11" s="8">
        <v>0.16304623669538501</v>
      </c>
      <c r="E11" s="8">
        <v>0.13135655602660301</v>
      </c>
      <c r="F11" s="8">
        <v>0.20746146065795201</v>
      </c>
      <c r="G11" s="8">
        <v>3.5630744185326101E-2</v>
      </c>
      <c r="H11" s="8">
        <v>0.17338510330196599</v>
      </c>
      <c r="I11" s="8">
        <v>0.13074249451503001</v>
      </c>
      <c r="J11" s="8">
        <v>0.51682011466260203</v>
      </c>
      <c r="K11" s="8">
        <v>0.19134453508562999</v>
      </c>
      <c r="L11" s="8">
        <v>0.17142034013585999</v>
      </c>
      <c r="M11" s="8">
        <v>0.228495643993603</v>
      </c>
      <c r="N11" s="8">
        <v>0.21545741653097</v>
      </c>
      <c r="O11" s="8">
        <v>0.27791136997916699</v>
      </c>
      <c r="P11" s="8">
        <v>0.17830608905313899</v>
      </c>
      <c r="Q11" s="8">
        <v>0.11850459844861501</v>
      </c>
      <c r="R11" s="8">
        <v>0.10427655324683201</v>
      </c>
      <c r="S11" s="8">
        <v>0.22495705499156599</v>
      </c>
      <c r="T11" s="8">
        <v>0.16443424983850399</v>
      </c>
      <c r="U11" s="8">
        <v>0.18760738967509</v>
      </c>
      <c r="V11" s="8">
        <v>0.11451034467897299</v>
      </c>
      <c r="W11" s="8">
        <v>0.17967159403097099</v>
      </c>
      <c r="X11" s="8">
        <v>0.19848719268714501</v>
      </c>
      <c r="Y11" s="8">
        <v>0.26531892692505599</v>
      </c>
      <c r="Z11" s="8">
        <v>0.19685020385054097</v>
      </c>
      <c r="AA11" s="8">
        <v>0.27676557461057</v>
      </c>
      <c r="AB11" s="8">
        <v>0.153168772764879</v>
      </c>
      <c r="AC11" s="8">
        <v>0.172149845207441</v>
      </c>
      <c r="AD11" s="8">
        <v>0.15346484735697399</v>
      </c>
      <c r="AE11" s="8">
        <v>0.219826974510726</v>
      </c>
      <c r="AF11" s="8">
        <v>0.12398922797019701</v>
      </c>
      <c r="AG11" s="8">
        <v>0.19981260819364599</v>
      </c>
      <c r="AH11" s="8">
        <v>0.117700459653632</v>
      </c>
      <c r="AI11" s="8">
        <v>0.19512967188846</v>
      </c>
      <c r="AJ11" s="8">
        <v>0.212691347583776</v>
      </c>
      <c r="AK11" s="8">
        <v>0.17309154451148601</v>
      </c>
      <c r="AL11" s="8">
        <v>0.18947010577947601</v>
      </c>
      <c r="AM11" s="8">
        <v>0.20673221460247199</v>
      </c>
      <c r="AN11" s="8">
        <v>0.261219850723379</v>
      </c>
      <c r="AO11" s="8">
        <v>0.162260524340264</v>
      </c>
      <c r="AP11" s="8">
        <v>9.2534037832190205E-2</v>
      </c>
      <c r="AQ11" s="8">
        <v>0.23975190138334701</v>
      </c>
      <c r="AR11" s="8">
        <v>0.24422668306546999</v>
      </c>
      <c r="AS11" s="8">
        <v>0.203178224026035</v>
      </c>
      <c r="AT11" s="8">
        <v>0</v>
      </c>
      <c r="AU11" s="8">
        <v>7.6076379714470801E-2</v>
      </c>
      <c r="AV11" s="8">
        <v>0.18534377981077199</v>
      </c>
      <c r="AW11" s="8">
        <v>0.27614363429135802</v>
      </c>
      <c r="AX11" s="8">
        <v>0.15937970798985401</v>
      </c>
      <c r="AY11" s="8">
        <v>0.13813632285486802</v>
      </c>
      <c r="AZ11" s="8">
        <v>0.26431062551908502</v>
      </c>
      <c r="BA11" s="8">
        <v>0.160161293834093</v>
      </c>
      <c r="BB11" s="8">
        <v>0.212404081794625</v>
      </c>
      <c r="BC11" s="8">
        <v>0.14267620020444599</v>
      </c>
      <c r="BD11" s="8">
        <v>0.28418557026453101</v>
      </c>
      <c r="BE11" s="8">
        <v>0.26247223277242798</v>
      </c>
      <c r="BF11" s="8">
        <v>0.15750011495623401</v>
      </c>
      <c r="BG11" s="8">
        <v>0.19256544382198801</v>
      </c>
      <c r="BH11" s="8">
        <v>0.24089976668351698</v>
      </c>
      <c r="BI11" s="8">
        <v>0.16329013622001798</v>
      </c>
      <c r="BJ11" s="8">
        <v>0.20879379125100597</v>
      </c>
      <c r="BK11" s="8">
        <v>0.24916194963532298</v>
      </c>
      <c r="BL11" s="8">
        <v>0.11513174248149599</v>
      </c>
      <c r="BM11" s="8">
        <v>0.215689215643528</v>
      </c>
      <c r="BN11" s="8">
        <v>0.16281369102640902</v>
      </c>
      <c r="BO11" s="8">
        <v>0.21647416068136302</v>
      </c>
      <c r="BP11" s="8">
        <v>0.208627665140067</v>
      </c>
      <c r="BQ11" s="8">
        <v>0.17937955258419103</v>
      </c>
      <c r="BR11" s="8">
        <v>0.19590678967401601</v>
      </c>
      <c r="BS11" s="8">
        <v>0.20827549854613298</v>
      </c>
      <c r="BT11" s="8">
        <v>0.187853006914632</v>
      </c>
      <c r="BU11" s="8">
        <v>0.205232540992626</v>
      </c>
      <c r="BV11" s="8">
        <v>0.19636458304091201</v>
      </c>
      <c r="BW11" s="8">
        <v>0.19215453935434401</v>
      </c>
      <c r="BX11" s="8">
        <v>0.129119468691483</v>
      </c>
      <c r="BY11" s="8">
        <v>0.27982497939390699</v>
      </c>
      <c r="BZ11" s="8">
        <v>0.14731920987306699</v>
      </c>
      <c r="CA11" s="8">
        <v>0.112244500307924</v>
      </c>
      <c r="CB11" s="8">
        <v>0.27154451023193799</v>
      </c>
      <c r="CC11" s="8">
        <v>0.169924057106556</v>
      </c>
      <c r="CD11" s="8">
        <v>0.129570898966507</v>
      </c>
      <c r="CE11" s="8">
        <v>0.161278994616886</v>
      </c>
      <c r="CF11" s="8">
        <v>0.20160822241403101</v>
      </c>
      <c r="CG11" s="8">
        <v>0.154831632655997</v>
      </c>
      <c r="CH11" s="8">
        <v>0.25346753757646501</v>
      </c>
      <c r="CI11" s="8">
        <v>0.22834378573206099</v>
      </c>
      <c r="CJ11" s="8">
        <v>8.3947736220212399E-2</v>
      </c>
      <c r="CK11" s="8">
        <v>0.55921630131179301</v>
      </c>
      <c r="CL11" s="8">
        <v>0.22586986505776199</v>
      </c>
      <c r="CM11" s="8">
        <v>0.16093117929768902</v>
      </c>
      <c r="CN11" s="8">
        <v>0.117834928080572</v>
      </c>
      <c r="CO11" s="8">
        <v>0.23790479055286901</v>
      </c>
    </row>
    <row r="12" spans="1:93">
      <c r="A12" s="42"/>
      <c r="B12" s="4">
        <v>389</v>
      </c>
      <c r="C12" s="4">
        <v>153</v>
      </c>
      <c r="D12" s="4">
        <v>79</v>
      </c>
      <c r="E12" s="4">
        <v>13</v>
      </c>
      <c r="F12" s="4">
        <v>14</v>
      </c>
      <c r="G12" s="4">
        <v>0</v>
      </c>
      <c r="H12" s="4">
        <v>4</v>
      </c>
      <c r="I12" s="4">
        <v>10</v>
      </c>
      <c r="J12" s="4">
        <v>2</v>
      </c>
      <c r="K12" s="4">
        <v>6</v>
      </c>
      <c r="L12" s="4">
        <v>122</v>
      </c>
      <c r="M12" s="4">
        <v>175</v>
      </c>
      <c r="N12" s="4">
        <v>31</v>
      </c>
      <c r="O12" s="4">
        <v>138</v>
      </c>
      <c r="P12" s="4">
        <v>57</v>
      </c>
      <c r="Q12" s="4">
        <v>13</v>
      </c>
      <c r="R12" s="4">
        <v>14</v>
      </c>
      <c r="S12" s="4">
        <v>220</v>
      </c>
      <c r="T12" s="4">
        <v>169</v>
      </c>
      <c r="U12" s="4">
        <v>105</v>
      </c>
      <c r="V12" s="4">
        <v>40</v>
      </c>
      <c r="W12" s="4">
        <v>58</v>
      </c>
      <c r="X12" s="4">
        <v>60</v>
      </c>
      <c r="Y12" s="4">
        <v>127</v>
      </c>
      <c r="Z12" s="4">
        <v>92</v>
      </c>
      <c r="AA12" s="4">
        <v>89</v>
      </c>
      <c r="AB12" s="4">
        <v>40</v>
      </c>
      <c r="AC12" s="4">
        <v>109</v>
      </c>
      <c r="AD12" s="4">
        <v>15</v>
      </c>
      <c r="AE12" s="4">
        <v>37</v>
      </c>
      <c r="AF12" s="4">
        <v>7</v>
      </c>
      <c r="AG12" s="4">
        <v>193</v>
      </c>
      <c r="AH12" s="4">
        <v>19</v>
      </c>
      <c r="AI12" s="4">
        <v>153</v>
      </c>
      <c r="AJ12" s="4">
        <v>47</v>
      </c>
      <c r="AK12" s="4">
        <v>63</v>
      </c>
      <c r="AL12" s="4">
        <v>146</v>
      </c>
      <c r="AM12" s="4">
        <v>180</v>
      </c>
      <c r="AN12" s="4">
        <v>175</v>
      </c>
      <c r="AO12" s="4">
        <v>80</v>
      </c>
      <c r="AP12" s="4">
        <v>16</v>
      </c>
      <c r="AQ12" s="4">
        <v>14</v>
      </c>
      <c r="AR12" s="4">
        <v>2</v>
      </c>
      <c r="AS12" s="4">
        <v>6</v>
      </c>
      <c r="AT12" s="4">
        <v>0</v>
      </c>
      <c r="AU12" s="4">
        <v>3</v>
      </c>
      <c r="AV12" s="4">
        <v>2</v>
      </c>
      <c r="AW12" s="4">
        <v>176</v>
      </c>
      <c r="AX12" s="4">
        <v>86</v>
      </c>
      <c r="AY12" s="4">
        <v>71</v>
      </c>
      <c r="AZ12" s="4">
        <v>173</v>
      </c>
      <c r="BA12" s="4">
        <v>144</v>
      </c>
      <c r="BB12" s="4">
        <v>207</v>
      </c>
      <c r="BC12" s="4">
        <v>88</v>
      </c>
      <c r="BD12" s="4">
        <v>45</v>
      </c>
      <c r="BE12" s="4">
        <v>96</v>
      </c>
      <c r="BF12" s="4">
        <v>95</v>
      </c>
      <c r="BG12" s="4">
        <v>148</v>
      </c>
      <c r="BH12" s="4">
        <v>139</v>
      </c>
      <c r="BI12" s="4">
        <v>108</v>
      </c>
      <c r="BJ12" s="4">
        <v>116</v>
      </c>
      <c r="BK12" s="4">
        <v>255</v>
      </c>
      <c r="BL12" s="4">
        <v>89</v>
      </c>
      <c r="BM12" s="4">
        <v>45</v>
      </c>
      <c r="BN12" s="4">
        <v>113</v>
      </c>
      <c r="BO12" s="4">
        <v>126</v>
      </c>
      <c r="BP12" s="4">
        <v>91</v>
      </c>
      <c r="BQ12" s="4">
        <v>125</v>
      </c>
      <c r="BR12" s="4">
        <v>115</v>
      </c>
      <c r="BS12" s="4">
        <v>88</v>
      </c>
      <c r="BT12" s="4">
        <v>159</v>
      </c>
      <c r="BU12" s="4">
        <v>57</v>
      </c>
      <c r="BV12" s="4">
        <v>173</v>
      </c>
      <c r="BW12" s="4">
        <v>216</v>
      </c>
      <c r="BX12" s="4">
        <v>2</v>
      </c>
      <c r="BY12" s="4">
        <v>10</v>
      </c>
      <c r="BZ12" s="4">
        <v>10</v>
      </c>
      <c r="CA12" s="4">
        <v>15</v>
      </c>
      <c r="CB12" s="4">
        <v>21</v>
      </c>
      <c r="CC12" s="4">
        <v>6</v>
      </c>
      <c r="CD12" s="4">
        <v>13</v>
      </c>
      <c r="CE12" s="4">
        <v>16</v>
      </c>
      <c r="CF12" s="4">
        <v>6</v>
      </c>
      <c r="CG12" s="4">
        <v>3</v>
      </c>
      <c r="CH12" s="4">
        <v>2</v>
      </c>
      <c r="CI12" s="4">
        <v>15</v>
      </c>
      <c r="CJ12" s="4">
        <v>5</v>
      </c>
      <c r="CK12" s="4">
        <v>11</v>
      </c>
      <c r="CL12" s="4">
        <v>16</v>
      </c>
      <c r="CM12" s="4">
        <v>2</v>
      </c>
      <c r="CN12" s="4">
        <v>11</v>
      </c>
      <c r="CO12" s="4">
        <v>52</v>
      </c>
    </row>
    <row r="13" spans="1:93">
      <c r="A13" s="42" t="s">
        <v>233</v>
      </c>
      <c r="B13" s="8">
        <v>5.7832005177694795E-2</v>
      </c>
      <c r="C13" s="8">
        <v>2.9284606024374802E-2</v>
      </c>
      <c r="D13" s="8">
        <v>4.6501050640643603E-2</v>
      </c>
      <c r="E13" s="8">
        <v>1.1058532155037199E-2</v>
      </c>
      <c r="F13" s="8">
        <v>3.03157740998805E-2</v>
      </c>
      <c r="G13" s="8">
        <v>0</v>
      </c>
      <c r="H13" s="8">
        <v>0</v>
      </c>
      <c r="I13" s="8">
        <v>4.9133352245599301E-3</v>
      </c>
      <c r="J13" s="8">
        <v>0</v>
      </c>
      <c r="K13" s="8">
        <v>0.120486729528279</v>
      </c>
      <c r="L13" s="8">
        <v>4.1272901453175997E-2</v>
      </c>
      <c r="M13" s="8">
        <v>4.5215448811725699E-2</v>
      </c>
      <c r="N13" s="8">
        <v>4.3585067831202799E-2</v>
      </c>
      <c r="O13" s="8">
        <v>3.6152963677107901E-2</v>
      </c>
      <c r="P13" s="8">
        <v>1.8845322795287899E-2</v>
      </c>
      <c r="Q13" s="8">
        <v>5.5520491491990898E-2</v>
      </c>
      <c r="R13" s="8">
        <v>6.5525015242772794E-2</v>
      </c>
      <c r="S13" s="8">
        <v>5.2912872743971995E-2</v>
      </c>
      <c r="T13" s="8">
        <v>6.2531822827558495E-2</v>
      </c>
      <c r="U13" s="8">
        <v>7.8439032400082195E-2</v>
      </c>
      <c r="V13" s="8">
        <v>5.3590027991901497E-2</v>
      </c>
      <c r="W13" s="8">
        <v>8.5845256923305108E-2</v>
      </c>
      <c r="X13" s="8">
        <v>1.8222759228664599E-2</v>
      </c>
      <c r="Y13" s="8">
        <v>4.3101375152167297E-2</v>
      </c>
      <c r="Z13" s="8">
        <v>6.2113198649518295E-2</v>
      </c>
      <c r="AA13" s="8">
        <v>4.50320383484068E-2</v>
      </c>
      <c r="AB13" s="8">
        <v>7.0229268868724104E-2</v>
      </c>
      <c r="AC13" s="8">
        <v>5.3958285286533202E-2</v>
      </c>
      <c r="AD13" s="8">
        <v>4.8958119630313705E-2</v>
      </c>
      <c r="AE13" s="8">
        <v>6.8361725301877299E-2</v>
      </c>
      <c r="AF13" s="8">
        <v>6.4777541786474699E-2</v>
      </c>
      <c r="AG13" s="8">
        <v>3.9981340667688298E-2</v>
      </c>
      <c r="AH13" s="8">
        <v>7.4478695521645391E-2</v>
      </c>
      <c r="AI13" s="8">
        <v>7.58461305884605E-2</v>
      </c>
      <c r="AJ13" s="8">
        <v>8.4510826881239398E-2</v>
      </c>
      <c r="AK13" s="8">
        <v>6.5161051318844795E-2</v>
      </c>
      <c r="AL13" s="8">
        <v>6.2405905265485798E-2</v>
      </c>
      <c r="AM13" s="8">
        <v>5.0738301234633403E-2</v>
      </c>
      <c r="AN13" s="8">
        <v>3.84830132065523E-2</v>
      </c>
      <c r="AO13" s="8">
        <v>4.2382125744346501E-2</v>
      </c>
      <c r="AP13" s="8">
        <v>5.68311918368525E-2</v>
      </c>
      <c r="AQ13" s="8">
        <v>3.3608536376473999E-2</v>
      </c>
      <c r="AR13" s="8">
        <v>0</v>
      </c>
      <c r="AS13" s="8">
        <v>0.12144565075269499</v>
      </c>
      <c r="AT13" s="8">
        <v>0</v>
      </c>
      <c r="AU13" s="8">
        <v>8.4790857174479303E-2</v>
      </c>
      <c r="AV13" s="8">
        <v>2.8637848149008098E-2</v>
      </c>
      <c r="AW13" s="8">
        <v>4.0156774211652001E-2</v>
      </c>
      <c r="AX13" s="8">
        <v>2.9508607016436497E-2</v>
      </c>
      <c r="AY13" s="8">
        <v>4.5396674228512304E-2</v>
      </c>
      <c r="AZ13" s="8">
        <v>3.4220941895090597E-2</v>
      </c>
      <c r="BA13" s="8">
        <v>4.4036605426575601E-2</v>
      </c>
      <c r="BB13" s="8">
        <v>5.3630019877142096E-2</v>
      </c>
      <c r="BC13" s="8">
        <v>5.9341962649792197E-2</v>
      </c>
      <c r="BD13" s="8">
        <v>3.5280516529539396E-2</v>
      </c>
      <c r="BE13" s="8">
        <v>5.0846709741415801E-2</v>
      </c>
      <c r="BF13" s="8">
        <v>6.6797470375919307E-2</v>
      </c>
      <c r="BG13" s="8">
        <v>5.44909841982502E-2</v>
      </c>
      <c r="BH13" s="8">
        <v>5.2226172729129099E-2</v>
      </c>
      <c r="BI13" s="8">
        <v>5.9357064162631895E-2</v>
      </c>
      <c r="BJ13" s="8">
        <v>7.60143460536266E-2</v>
      </c>
      <c r="BK13" s="8">
        <v>3.8368448362410601E-2</v>
      </c>
      <c r="BL13" s="8">
        <v>8.780840654273829E-2</v>
      </c>
      <c r="BM13" s="8">
        <v>4.2307152626635001E-2</v>
      </c>
      <c r="BN13" s="8">
        <v>6.1681445481924398E-2</v>
      </c>
      <c r="BO13" s="8">
        <v>4.14350017056863E-2</v>
      </c>
      <c r="BP13" s="8">
        <v>3.4540496279936599E-2</v>
      </c>
      <c r="BQ13" s="8">
        <v>6.82410226050916E-2</v>
      </c>
      <c r="BR13" s="8">
        <v>3.5918958994152102E-2</v>
      </c>
      <c r="BS13" s="8">
        <v>3.4154209889365503E-2</v>
      </c>
      <c r="BT13" s="8">
        <v>7.23505971795841E-2</v>
      </c>
      <c r="BU13" s="8">
        <v>7.8174101831448101E-2</v>
      </c>
      <c r="BV13" s="8">
        <v>3.7494374106615901E-2</v>
      </c>
      <c r="BW13" s="8">
        <v>7.3791947336636105E-2</v>
      </c>
      <c r="BX13" s="8">
        <v>0</v>
      </c>
      <c r="BY13" s="8">
        <v>5.2280411969740204E-2</v>
      </c>
      <c r="BZ13" s="8">
        <v>1.29480478963101E-2</v>
      </c>
      <c r="CA13" s="8">
        <v>7.5243152306701505E-2</v>
      </c>
      <c r="CB13" s="8">
        <v>8.288105057098899E-2</v>
      </c>
      <c r="CC13" s="8">
        <v>6.7720019051725894E-2</v>
      </c>
      <c r="CD13" s="8">
        <v>3.22502510377271E-2</v>
      </c>
      <c r="CE13" s="8">
        <v>0</v>
      </c>
      <c r="CF13" s="8">
        <v>6.8772162976515908E-2</v>
      </c>
      <c r="CG13" s="8">
        <v>0</v>
      </c>
      <c r="CH13" s="8">
        <v>0</v>
      </c>
      <c r="CI13" s="8">
        <v>5.4520269784524705E-2</v>
      </c>
      <c r="CJ13" s="8">
        <v>3.8035807158682197E-2</v>
      </c>
      <c r="CK13" s="8">
        <v>0</v>
      </c>
      <c r="CL13" s="8">
        <v>9.1120790030200988E-2</v>
      </c>
      <c r="CM13" s="8">
        <v>0.195147208012941</v>
      </c>
      <c r="CN13" s="8">
        <v>8.5687304754684904E-2</v>
      </c>
      <c r="CO13" s="8">
        <v>0.112468949343434</v>
      </c>
    </row>
    <row r="14" spans="1:93">
      <c r="A14" s="42"/>
      <c r="B14" s="4">
        <v>116</v>
      </c>
      <c r="C14" s="4">
        <v>16</v>
      </c>
      <c r="D14" s="4">
        <v>23</v>
      </c>
      <c r="E14" s="4">
        <v>1</v>
      </c>
      <c r="F14" s="4">
        <v>2</v>
      </c>
      <c r="G14" s="4">
        <v>0</v>
      </c>
      <c r="H14" s="4">
        <v>0</v>
      </c>
      <c r="I14" s="4">
        <v>0</v>
      </c>
      <c r="J14" s="4">
        <v>0</v>
      </c>
      <c r="K14" s="4">
        <v>4</v>
      </c>
      <c r="L14" s="4">
        <v>29</v>
      </c>
      <c r="M14" s="4">
        <v>35</v>
      </c>
      <c r="N14" s="4">
        <v>6</v>
      </c>
      <c r="O14" s="4">
        <v>18</v>
      </c>
      <c r="P14" s="4">
        <v>6</v>
      </c>
      <c r="Q14" s="4">
        <v>6</v>
      </c>
      <c r="R14" s="4">
        <v>8</v>
      </c>
      <c r="S14" s="4">
        <v>52</v>
      </c>
      <c r="T14" s="4">
        <v>64</v>
      </c>
      <c r="U14" s="4">
        <v>44</v>
      </c>
      <c r="V14" s="4">
        <v>18</v>
      </c>
      <c r="W14" s="4">
        <v>28</v>
      </c>
      <c r="X14" s="4">
        <v>5</v>
      </c>
      <c r="Y14" s="4">
        <v>21</v>
      </c>
      <c r="Z14" s="4">
        <v>29</v>
      </c>
      <c r="AA14" s="4">
        <v>15</v>
      </c>
      <c r="AB14" s="4">
        <v>19</v>
      </c>
      <c r="AC14" s="4">
        <v>34</v>
      </c>
      <c r="AD14" s="4">
        <v>5</v>
      </c>
      <c r="AE14" s="4">
        <v>12</v>
      </c>
      <c r="AF14" s="4">
        <v>4</v>
      </c>
      <c r="AG14" s="4">
        <v>39</v>
      </c>
      <c r="AH14" s="4">
        <v>12</v>
      </c>
      <c r="AI14" s="4">
        <v>60</v>
      </c>
      <c r="AJ14" s="4">
        <v>19</v>
      </c>
      <c r="AK14" s="4">
        <v>24</v>
      </c>
      <c r="AL14" s="4">
        <v>48</v>
      </c>
      <c r="AM14" s="4">
        <v>44</v>
      </c>
      <c r="AN14" s="4">
        <v>26</v>
      </c>
      <c r="AO14" s="4">
        <v>21</v>
      </c>
      <c r="AP14" s="4">
        <v>10</v>
      </c>
      <c r="AQ14" s="4">
        <v>2</v>
      </c>
      <c r="AR14" s="4">
        <v>0</v>
      </c>
      <c r="AS14" s="4">
        <v>4</v>
      </c>
      <c r="AT14" s="4">
        <v>0</v>
      </c>
      <c r="AU14" s="4">
        <v>4</v>
      </c>
      <c r="AV14" s="4">
        <v>0</v>
      </c>
      <c r="AW14" s="4">
        <v>26</v>
      </c>
      <c r="AX14" s="4">
        <v>16</v>
      </c>
      <c r="AY14" s="4">
        <v>23</v>
      </c>
      <c r="AZ14" s="4">
        <v>22</v>
      </c>
      <c r="BA14" s="4">
        <v>40</v>
      </c>
      <c r="BB14" s="4">
        <v>52</v>
      </c>
      <c r="BC14" s="4">
        <v>36</v>
      </c>
      <c r="BD14" s="4">
        <v>6</v>
      </c>
      <c r="BE14" s="4">
        <v>19</v>
      </c>
      <c r="BF14" s="4">
        <v>40</v>
      </c>
      <c r="BG14" s="4">
        <v>42</v>
      </c>
      <c r="BH14" s="4">
        <v>30</v>
      </c>
      <c r="BI14" s="4">
        <v>39</v>
      </c>
      <c r="BJ14" s="4">
        <v>42</v>
      </c>
      <c r="BK14" s="4">
        <v>39</v>
      </c>
      <c r="BL14" s="4">
        <v>68</v>
      </c>
      <c r="BM14" s="4">
        <v>9</v>
      </c>
      <c r="BN14" s="4">
        <v>43</v>
      </c>
      <c r="BO14" s="4">
        <v>24</v>
      </c>
      <c r="BP14" s="4">
        <v>15</v>
      </c>
      <c r="BQ14" s="4">
        <v>48</v>
      </c>
      <c r="BR14" s="4">
        <v>21</v>
      </c>
      <c r="BS14" s="4">
        <v>14</v>
      </c>
      <c r="BT14" s="4">
        <v>61</v>
      </c>
      <c r="BU14" s="4">
        <v>22</v>
      </c>
      <c r="BV14" s="4">
        <v>33</v>
      </c>
      <c r="BW14" s="4">
        <v>83</v>
      </c>
      <c r="BX14" s="4">
        <v>0</v>
      </c>
      <c r="BY14" s="4">
        <v>2</v>
      </c>
      <c r="BZ14" s="4">
        <v>1</v>
      </c>
      <c r="CA14" s="4">
        <v>10</v>
      </c>
      <c r="CB14" s="4">
        <v>6</v>
      </c>
      <c r="CC14" s="4">
        <v>2</v>
      </c>
      <c r="CD14" s="4">
        <v>3</v>
      </c>
      <c r="CE14" s="4">
        <v>0</v>
      </c>
      <c r="CF14" s="4">
        <v>2</v>
      </c>
      <c r="CG14" s="4">
        <v>0</v>
      </c>
      <c r="CH14" s="4">
        <v>0</v>
      </c>
      <c r="CI14" s="4">
        <v>4</v>
      </c>
      <c r="CJ14" s="4">
        <v>2</v>
      </c>
      <c r="CK14" s="4">
        <v>0</v>
      </c>
      <c r="CL14" s="4">
        <v>6</v>
      </c>
      <c r="CM14" s="4">
        <v>2</v>
      </c>
      <c r="CN14" s="4">
        <v>8</v>
      </c>
      <c r="CO14" s="4">
        <v>24</v>
      </c>
    </row>
    <row r="15" spans="1:93">
      <c r="A15" s="42" t="s">
        <v>186</v>
      </c>
      <c r="B15" s="8">
        <v>0.38127477897189599</v>
      </c>
      <c r="C15" s="8">
        <v>0.30832965087912401</v>
      </c>
      <c r="D15" s="8">
        <v>0.41578872320828197</v>
      </c>
      <c r="E15" s="8">
        <v>0.46520619271242097</v>
      </c>
      <c r="F15" s="8">
        <v>0.47326805516292503</v>
      </c>
      <c r="G15" s="8">
        <v>0.42727415942967606</v>
      </c>
      <c r="H15" s="8">
        <v>0.38368523021714501</v>
      </c>
      <c r="I15" s="8">
        <v>0.45877467586966902</v>
      </c>
      <c r="J15" s="8">
        <v>0.195364673319253</v>
      </c>
      <c r="K15" s="8">
        <v>0.32249084025686897</v>
      </c>
      <c r="L15" s="8">
        <v>0.386932035574859</v>
      </c>
      <c r="M15" s="8">
        <v>0.358895594404882</v>
      </c>
      <c r="N15" s="8">
        <v>0.351142709246753</v>
      </c>
      <c r="O15" s="8">
        <v>0.30414134076867</v>
      </c>
      <c r="P15" s="8">
        <v>0.40328211365635497</v>
      </c>
      <c r="Q15" s="8">
        <v>0.49498387839120001</v>
      </c>
      <c r="R15" s="8">
        <v>0.42478302468882101</v>
      </c>
      <c r="S15" s="8">
        <v>0.36181251095636396</v>
      </c>
      <c r="T15" s="8">
        <v>0.39986934050447898</v>
      </c>
      <c r="U15" s="8">
        <v>0.414744396872673</v>
      </c>
      <c r="V15" s="8">
        <v>0.48196138965599195</v>
      </c>
      <c r="W15" s="8">
        <v>0.41429634021328804</v>
      </c>
      <c r="X15" s="8">
        <v>0.34146948741058603</v>
      </c>
      <c r="Y15" s="8">
        <v>0.27297583542391501</v>
      </c>
      <c r="Z15" s="8">
        <v>0.394949853992765</v>
      </c>
      <c r="AA15" s="8">
        <v>0.348241360427129</v>
      </c>
      <c r="AB15" s="8">
        <v>0.43930936196706599</v>
      </c>
      <c r="AC15" s="8">
        <v>0.39534329664437001</v>
      </c>
      <c r="AD15" s="8">
        <v>0.26553151638960498</v>
      </c>
      <c r="AE15" s="8">
        <v>0.35690458839053202</v>
      </c>
      <c r="AF15" s="8">
        <v>0.29619091818477999</v>
      </c>
      <c r="AG15" s="8">
        <v>0.38525230950214995</v>
      </c>
      <c r="AH15" s="8">
        <v>0.44585178571939799</v>
      </c>
      <c r="AI15" s="8">
        <v>0.37026262083426803</v>
      </c>
      <c r="AJ15" s="8">
        <v>0.35632070405989802</v>
      </c>
      <c r="AK15" s="8">
        <v>0.40486224799902998</v>
      </c>
      <c r="AL15" s="8">
        <v>0.39515831566461901</v>
      </c>
      <c r="AM15" s="8">
        <v>0.35918330819741601</v>
      </c>
      <c r="AN15" s="8">
        <v>0.31230500208122502</v>
      </c>
      <c r="AO15" s="8">
        <v>0.42849776032709103</v>
      </c>
      <c r="AP15" s="8">
        <v>0.43955919381650999</v>
      </c>
      <c r="AQ15" s="8">
        <v>0.48062561783051899</v>
      </c>
      <c r="AR15" s="8">
        <v>0.42769335002863201</v>
      </c>
      <c r="AS15" s="8">
        <v>0.38747110358818804</v>
      </c>
      <c r="AT15" s="8">
        <v>0.44343217138584801</v>
      </c>
      <c r="AU15" s="8">
        <v>0.30570128165203203</v>
      </c>
      <c r="AV15" s="8">
        <v>0.495726328870705</v>
      </c>
      <c r="AW15" s="8">
        <v>0.32104485125207</v>
      </c>
      <c r="AX15" s="8">
        <v>0.39638528221605496</v>
      </c>
      <c r="AY15" s="8">
        <v>0.47280193240292301</v>
      </c>
      <c r="AZ15" s="8">
        <v>0.34787643286425601</v>
      </c>
      <c r="BA15" s="8">
        <v>0.42320123879976601</v>
      </c>
      <c r="BB15" s="8">
        <v>0.381392389667084</v>
      </c>
      <c r="BC15" s="8">
        <v>0.40937254484083802</v>
      </c>
      <c r="BD15" s="8">
        <v>0.35814963958108004</v>
      </c>
      <c r="BE15" s="8">
        <v>0.34529848599798202</v>
      </c>
      <c r="BF15" s="8">
        <v>0.419565214782328</v>
      </c>
      <c r="BG15" s="8">
        <v>0.38978430140539599</v>
      </c>
      <c r="BH15" s="8">
        <v>0.33796585226499304</v>
      </c>
      <c r="BI15" s="8">
        <v>0.44192562430767701</v>
      </c>
      <c r="BJ15" s="8">
        <v>0.36351963410103499</v>
      </c>
      <c r="BK15" s="8">
        <v>0.34033010741897202</v>
      </c>
      <c r="BL15" s="8">
        <v>0.41103092174275901</v>
      </c>
      <c r="BM15" s="8">
        <v>0.47095142548670799</v>
      </c>
      <c r="BN15" s="8">
        <v>0.36550773543392095</v>
      </c>
      <c r="BO15" s="8">
        <v>0.379757914426539</v>
      </c>
      <c r="BP15" s="8">
        <v>0.44825411443044305</v>
      </c>
      <c r="BQ15" s="8">
        <v>0.36955488852372603</v>
      </c>
      <c r="BR15" s="8">
        <v>0.37627771287656203</v>
      </c>
      <c r="BS15" s="8">
        <v>0.45616750469395501</v>
      </c>
      <c r="BT15" s="8">
        <v>0.36858767793684599</v>
      </c>
      <c r="BU15" s="8">
        <v>0.37005619773612997</v>
      </c>
      <c r="BV15" s="8">
        <v>0.39697869078979403</v>
      </c>
      <c r="BW15" s="8">
        <v>0.36895114484721503</v>
      </c>
      <c r="BX15" s="8">
        <v>0.57897501938614093</v>
      </c>
      <c r="BY15" s="8">
        <v>0.44999682845684497</v>
      </c>
      <c r="BZ15" s="8">
        <v>0.65371384034013602</v>
      </c>
      <c r="CA15" s="8">
        <v>0.45646450035321101</v>
      </c>
      <c r="CB15" s="8">
        <v>0.266501425630922</v>
      </c>
      <c r="CC15" s="8">
        <v>0.287214157769558</v>
      </c>
      <c r="CD15" s="8">
        <v>0.47257885854135601</v>
      </c>
      <c r="CE15" s="8">
        <v>0.51250107576008608</v>
      </c>
      <c r="CF15" s="8">
        <v>0.374575548253056</v>
      </c>
      <c r="CG15" s="8">
        <v>0.24651097804524499</v>
      </c>
      <c r="CH15" s="8">
        <v>0.43821702240098198</v>
      </c>
      <c r="CI15" s="8">
        <v>0.49215386157858199</v>
      </c>
      <c r="CJ15" s="8">
        <v>0.52795551494082193</v>
      </c>
      <c r="CK15" s="8">
        <v>0.33105983031755398</v>
      </c>
      <c r="CL15" s="8">
        <v>0.22467445266351402</v>
      </c>
      <c r="CM15" s="8">
        <v>0.28085123595806799</v>
      </c>
      <c r="CN15" s="8">
        <v>0.42900877854997704</v>
      </c>
      <c r="CO15" s="8">
        <v>0.28826580292648901</v>
      </c>
    </row>
    <row r="16" spans="1:93">
      <c r="A16" s="42"/>
      <c r="B16" s="4">
        <v>765</v>
      </c>
      <c r="C16" s="4">
        <v>164</v>
      </c>
      <c r="D16" s="4">
        <v>202</v>
      </c>
      <c r="E16" s="4">
        <v>47</v>
      </c>
      <c r="F16" s="4">
        <v>31</v>
      </c>
      <c r="G16" s="4">
        <v>5</v>
      </c>
      <c r="H16" s="4">
        <v>9</v>
      </c>
      <c r="I16" s="4">
        <v>33</v>
      </c>
      <c r="J16" s="4">
        <v>1</v>
      </c>
      <c r="K16" s="4">
        <v>11</v>
      </c>
      <c r="L16" s="4">
        <v>274</v>
      </c>
      <c r="M16" s="4">
        <v>275</v>
      </c>
      <c r="N16" s="4">
        <v>51</v>
      </c>
      <c r="O16" s="4">
        <v>151</v>
      </c>
      <c r="P16" s="4">
        <v>130</v>
      </c>
      <c r="Q16" s="4">
        <v>54</v>
      </c>
      <c r="R16" s="4">
        <v>55</v>
      </c>
      <c r="S16" s="4">
        <v>355</v>
      </c>
      <c r="T16" s="4">
        <v>410</v>
      </c>
      <c r="U16" s="4">
        <v>232</v>
      </c>
      <c r="V16" s="4">
        <v>166</v>
      </c>
      <c r="W16" s="4">
        <v>133</v>
      </c>
      <c r="X16" s="4">
        <v>103</v>
      </c>
      <c r="Y16" s="4">
        <v>131</v>
      </c>
      <c r="Z16" s="4">
        <v>184</v>
      </c>
      <c r="AA16" s="4">
        <v>112</v>
      </c>
      <c r="AB16" s="4">
        <v>116</v>
      </c>
      <c r="AC16" s="4">
        <v>250</v>
      </c>
      <c r="AD16" s="4">
        <v>26</v>
      </c>
      <c r="AE16" s="4">
        <v>60</v>
      </c>
      <c r="AF16" s="4">
        <v>16</v>
      </c>
      <c r="AG16" s="4">
        <v>372</v>
      </c>
      <c r="AH16" s="4">
        <v>73</v>
      </c>
      <c r="AI16" s="4">
        <v>291</v>
      </c>
      <c r="AJ16" s="4">
        <v>79</v>
      </c>
      <c r="AK16" s="4">
        <v>147</v>
      </c>
      <c r="AL16" s="4">
        <v>304</v>
      </c>
      <c r="AM16" s="4">
        <v>313</v>
      </c>
      <c r="AN16" s="4">
        <v>210</v>
      </c>
      <c r="AO16" s="4">
        <v>212</v>
      </c>
      <c r="AP16" s="4">
        <v>78</v>
      </c>
      <c r="AQ16" s="4">
        <v>29</v>
      </c>
      <c r="AR16" s="4">
        <v>3</v>
      </c>
      <c r="AS16" s="4">
        <v>12</v>
      </c>
      <c r="AT16" s="4">
        <v>3</v>
      </c>
      <c r="AU16" s="4">
        <v>13</v>
      </c>
      <c r="AV16" s="4">
        <v>7</v>
      </c>
      <c r="AW16" s="4">
        <v>205</v>
      </c>
      <c r="AX16" s="4">
        <v>214</v>
      </c>
      <c r="AY16" s="4">
        <v>242</v>
      </c>
      <c r="AZ16" s="4">
        <v>227</v>
      </c>
      <c r="BA16" s="4">
        <v>380</v>
      </c>
      <c r="BB16" s="4">
        <v>371</v>
      </c>
      <c r="BC16" s="4">
        <v>251</v>
      </c>
      <c r="BD16" s="4">
        <v>57</v>
      </c>
      <c r="BE16" s="4">
        <v>126</v>
      </c>
      <c r="BF16" s="4">
        <v>254</v>
      </c>
      <c r="BG16" s="4">
        <v>300</v>
      </c>
      <c r="BH16" s="4">
        <v>195</v>
      </c>
      <c r="BI16" s="4">
        <v>291</v>
      </c>
      <c r="BJ16" s="4">
        <v>202</v>
      </c>
      <c r="BK16" s="4">
        <v>348</v>
      </c>
      <c r="BL16" s="4">
        <v>318</v>
      </c>
      <c r="BM16" s="4">
        <v>99</v>
      </c>
      <c r="BN16" s="4">
        <v>253</v>
      </c>
      <c r="BO16" s="4">
        <v>221</v>
      </c>
      <c r="BP16" s="4">
        <v>196</v>
      </c>
      <c r="BQ16" s="4">
        <v>257</v>
      </c>
      <c r="BR16" s="4">
        <v>221</v>
      </c>
      <c r="BS16" s="4">
        <v>192</v>
      </c>
      <c r="BT16" s="4">
        <v>312</v>
      </c>
      <c r="BU16" s="4">
        <v>103</v>
      </c>
      <c r="BV16" s="4">
        <v>350</v>
      </c>
      <c r="BW16" s="4">
        <v>415</v>
      </c>
      <c r="BX16" s="4">
        <v>8</v>
      </c>
      <c r="BY16" s="4">
        <v>15</v>
      </c>
      <c r="BZ16" s="4">
        <v>46</v>
      </c>
      <c r="CA16" s="4">
        <v>59</v>
      </c>
      <c r="CB16" s="4">
        <v>20</v>
      </c>
      <c r="CC16" s="4">
        <v>10</v>
      </c>
      <c r="CD16" s="4">
        <v>49</v>
      </c>
      <c r="CE16" s="4">
        <v>50</v>
      </c>
      <c r="CF16" s="4">
        <v>11</v>
      </c>
      <c r="CG16" s="4">
        <v>5</v>
      </c>
      <c r="CH16" s="4">
        <v>4</v>
      </c>
      <c r="CI16" s="4">
        <v>32</v>
      </c>
      <c r="CJ16" s="4">
        <v>31</v>
      </c>
      <c r="CK16" s="4">
        <v>6</v>
      </c>
      <c r="CL16" s="4">
        <v>16</v>
      </c>
      <c r="CM16" s="4">
        <v>3</v>
      </c>
      <c r="CN16" s="4">
        <v>38</v>
      </c>
      <c r="CO16" s="4">
        <v>63</v>
      </c>
    </row>
    <row r="17" spans="1:93">
      <c r="A17" s="42" t="s">
        <v>187</v>
      </c>
      <c r="B17" s="8">
        <v>0.56089321585040797</v>
      </c>
      <c r="C17" s="8">
        <v>0.6623857430965</v>
      </c>
      <c r="D17" s="8">
        <v>0.537710226151073</v>
      </c>
      <c r="E17" s="8">
        <v>0.52373527513254303</v>
      </c>
      <c r="F17" s="8">
        <v>0.49641617073719402</v>
      </c>
      <c r="G17" s="8">
        <v>0.57272584057032294</v>
      </c>
      <c r="H17" s="8">
        <v>0.61631476978285493</v>
      </c>
      <c r="I17" s="8">
        <v>0.53631198890577103</v>
      </c>
      <c r="J17" s="8">
        <v>0.80463532668074711</v>
      </c>
      <c r="K17" s="8">
        <v>0.55702243021485198</v>
      </c>
      <c r="L17" s="8">
        <v>0.57179506297196492</v>
      </c>
      <c r="M17" s="8">
        <v>0.59588895678339293</v>
      </c>
      <c r="N17" s="8">
        <v>0.60527222292204497</v>
      </c>
      <c r="O17" s="8">
        <v>0.65970569555422098</v>
      </c>
      <c r="P17" s="8">
        <v>0.57787256354835703</v>
      </c>
      <c r="Q17" s="8">
        <v>0.44949563011680999</v>
      </c>
      <c r="R17" s="8">
        <v>0.509691960068406</v>
      </c>
      <c r="S17" s="8">
        <v>0.58527461629966404</v>
      </c>
      <c r="T17" s="8">
        <v>0.53759883666796204</v>
      </c>
      <c r="U17" s="8">
        <v>0.50681657072724595</v>
      </c>
      <c r="V17" s="8">
        <v>0.46444858235210601</v>
      </c>
      <c r="W17" s="8">
        <v>0.49985840286340699</v>
      </c>
      <c r="X17" s="8">
        <v>0.64030775336074897</v>
      </c>
      <c r="Y17" s="8">
        <v>0.68392278942391693</v>
      </c>
      <c r="Z17" s="8">
        <v>0.54293694735771703</v>
      </c>
      <c r="AA17" s="8">
        <v>0.60672660122446398</v>
      </c>
      <c r="AB17" s="8">
        <v>0.49046136916420902</v>
      </c>
      <c r="AC17" s="8">
        <v>0.55069841806909503</v>
      </c>
      <c r="AD17" s="8">
        <v>0.68551036398008092</v>
      </c>
      <c r="AE17" s="8">
        <v>0.57473368630759092</v>
      </c>
      <c r="AF17" s="8">
        <v>0.63903154002874596</v>
      </c>
      <c r="AG17" s="8">
        <v>0.57476634983016195</v>
      </c>
      <c r="AH17" s="8">
        <v>0.47966951875895703</v>
      </c>
      <c r="AI17" s="8">
        <v>0.55389124857727201</v>
      </c>
      <c r="AJ17" s="8">
        <v>0.55916846905886397</v>
      </c>
      <c r="AK17" s="8">
        <v>0.52997670068212499</v>
      </c>
      <c r="AL17" s="8">
        <v>0.54243577906989504</v>
      </c>
      <c r="AM17" s="8">
        <v>0.59007839056795097</v>
      </c>
      <c r="AN17" s="8">
        <v>0.64921198471222197</v>
      </c>
      <c r="AO17" s="8">
        <v>0.52912011392856195</v>
      </c>
      <c r="AP17" s="8">
        <v>0.50360961434663698</v>
      </c>
      <c r="AQ17" s="8">
        <v>0.48576584579300702</v>
      </c>
      <c r="AR17" s="8">
        <v>0.57230664997136804</v>
      </c>
      <c r="AS17" s="8">
        <v>0.49108324565911698</v>
      </c>
      <c r="AT17" s="8">
        <v>0.55656782861415199</v>
      </c>
      <c r="AU17" s="8">
        <v>0.60950786117348799</v>
      </c>
      <c r="AV17" s="8">
        <v>0.475635822980286</v>
      </c>
      <c r="AW17" s="8">
        <v>0.63879837453627797</v>
      </c>
      <c r="AX17" s="8">
        <v>0.57410611076750895</v>
      </c>
      <c r="AY17" s="8">
        <v>0.48180139336856398</v>
      </c>
      <c r="AZ17" s="8">
        <v>0.61790262524065298</v>
      </c>
      <c r="BA17" s="8">
        <v>0.53276215577365904</v>
      </c>
      <c r="BB17" s="8">
        <v>0.564977590455774</v>
      </c>
      <c r="BC17" s="8">
        <v>0.53128549250936996</v>
      </c>
      <c r="BD17" s="8">
        <v>0.60656984388937996</v>
      </c>
      <c r="BE17" s="8">
        <v>0.60385480426060201</v>
      </c>
      <c r="BF17" s="8">
        <v>0.51363731484175401</v>
      </c>
      <c r="BG17" s="8">
        <v>0.55572471439635296</v>
      </c>
      <c r="BH17" s="8">
        <v>0.60980797500587702</v>
      </c>
      <c r="BI17" s="8">
        <v>0.49871731152969301</v>
      </c>
      <c r="BJ17" s="8">
        <v>0.56046601984533806</v>
      </c>
      <c r="BK17" s="8">
        <v>0.62130144421861799</v>
      </c>
      <c r="BL17" s="8">
        <v>0.50116067171450196</v>
      </c>
      <c r="BM17" s="8">
        <v>0.48674142188665698</v>
      </c>
      <c r="BN17" s="8">
        <v>0.57281081908415399</v>
      </c>
      <c r="BO17" s="8">
        <v>0.57880708386777502</v>
      </c>
      <c r="BP17" s="8">
        <v>0.51720538928962001</v>
      </c>
      <c r="BQ17" s="8">
        <v>0.56220408887118201</v>
      </c>
      <c r="BR17" s="8">
        <v>0.58780332812928604</v>
      </c>
      <c r="BS17" s="8">
        <v>0.50967828541667903</v>
      </c>
      <c r="BT17" s="8">
        <v>0.55906172488356898</v>
      </c>
      <c r="BU17" s="8">
        <v>0.55176970043242202</v>
      </c>
      <c r="BV17" s="8">
        <v>0.56552693510359098</v>
      </c>
      <c r="BW17" s="8">
        <v>0.55725690781614901</v>
      </c>
      <c r="BX17" s="8">
        <v>0.42102498061385801</v>
      </c>
      <c r="BY17" s="8">
        <v>0.497722759573414</v>
      </c>
      <c r="BZ17" s="8">
        <v>0.33333811176355399</v>
      </c>
      <c r="CA17" s="8">
        <v>0.46829234734008701</v>
      </c>
      <c r="CB17" s="8">
        <v>0.6506175237980889</v>
      </c>
      <c r="CC17" s="8">
        <v>0.64506582317871608</v>
      </c>
      <c r="CD17" s="8">
        <v>0.495170890420917</v>
      </c>
      <c r="CE17" s="8">
        <v>0.48749892423991398</v>
      </c>
      <c r="CF17" s="8">
        <v>0.55665228877042805</v>
      </c>
      <c r="CG17" s="8">
        <v>0.75348902195475498</v>
      </c>
      <c r="CH17" s="8">
        <v>0.56178297759901807</v>
      </c>
      <c r="CI17" s="8">
        <v>0.453325868636894</v>
      </c>
      <c r="CJ17" s="8">
        <v>0.43400867790049602</v>
      </c>
      <c r="CK17" s="8">
        <v>0.66894016968244596</v>
      </c>
      <c r="CL17" s="8">
        <v>0.68420475730628494</v>
      </c>
      <c r="CM17" s="8">
        <v>0.52400155602899101</v>
      </c>
      <c r="CN17" s="8">
        <v>0.48530391669533801</v>
      </c>
      <c r="CO17" s="8">
        <v>0.59926524773007694</v>
      </c>
    </row>
    <row r="18" spans="1:93">
      <c r="A18" s="42"/>
      <c r="B18" s="4">
        <v>1125</v>
      </c>
      <c r="C18" s="4">
        <v>352</v>
      </c>
      <c r="D18" s="4">
        <v>262</v>
      </c>
      <c r="E18" s="4">
        <v>53</v>
      </c>
      <c r="F18" s="4">
        <v>33</v>
      </c>
      <c r="G18" s="4">
        <v>7</v>
      </c>
      <c r="H18" s="4">
        <v>14</v>
      </c>
      <c r="I18" s="4">
        <v>39</v>
      </c>
      <c r="J18" s="4">
        <v>3</v>
      </c>
      <c r="K18" s="4">
        <v>18</v>
      </c>
      <c r="L18" s="4">
        <v>406</v>
      </c>
      <c r="M18" s="4">
        <v>456</v>
      </c>
      <c r="N18" s="4">
        <v>88</v>
      </c>
      <c r="O18" s="4">
        <v>328</v>
      </c>
      <c r="P18" s="4">
        <v>186</v>
      </c>
      <c r="Q18" s="4">
        <v>49</v>
      </c>
      <c r="R18" s="4">
        <v>66</v>
      </c>
      <c r="S18" s="4">
        <v>574</v>
      </c>
      <c r="T18" s="4">
        <v>552</v>
      </c>
      <c r="U18" s="4">
        <v>283</v>
      </c>
      <c r="V18" s="4">
        <v>160</v>
      </c>
      <c r="W18" s="4">
        <v>160</v>
      </c>
      <c r="X18" s="4">
        <v>193</v>
      </c>
      <c r="Y18" s="4">
        <v>329</v>
      </c>
      <c r="Z18" s="4">
        <v>253</v>
      </c>
      <c r="AA18" s="4">
        <v>196</v>
      </c>
      <c r="AB18" s="4">
        <v>129</v>
      </c>
      <c r="AC18" s="4">
        <v>348</v>
      </c>
      <c r="AD18" s="4">
        <v>66</v>
      </c>
      <c r="AE18" s="4">
        <v>97</v>
      </c>
      <c r="AF18" s="4">
        <v>35</v>
      </c>
      <c r="AG18" s="4">
        <v>555</v>
      </c>
      <c r="AH18" s="4">
        <v>79</v>
      </c>
      <c r="AI18" s="4">
        <v>435</v>
      </c>
      <c r="AJ18" s="4">
        <v>124</v>
      </c>
      <c r="AK18" s="4">
        <v>193</v>
      </c>
      <c r="AL18" s="4">
        <v>418</v>
      </c>
      <c r="AM18" s="4">
        <v>515</v>
      </c>
      <c r="AN18" s="4">
        <v>436</v>
      </c>
      <c r="AO18" s="4">
        <v>261</v>
      </c>
      <c r="AP18" s="4">
        <v>89</v>
      </c>
      <c r="AQ18" s="4">
        <v>29</v>
      </c>
      <c r="AR18" s="4">
        <v>4</v>
      </c>
      <c r="AS18" s="4">
        <v>15</v>
      </c>
      <c r="AT18" s="4">
        <v>4</v>
      </c>
      <c r="AU18" s="4">
        <v>25</v>
      </c>
      <c r="AV18" s="4">
        <v>6</v>
      </c>
      <c r="AW18" s="4">
        <v>407</v>
      </c>
      <c r="AX18" s="4">
        <v>310</v>
      </c>
      <c r="AY18" s="4">
        <v>246</v>
      </c>
      <c r="AZ18" s="4">
        <v>403</v>
      </c>
      <c r="BA18" s="4">
        <v>479</v>
      </c>
      <c r="BB18" s="4">
        <v>549</v>
      </c>
      <c r="BC18" s="4">
        <v>326</v>
      </c>
      <c r="BD18" s="4">
        <v>97</v>
      </c>
      <c r="BE18" s="4">
        <v>221</v>
      </c>
      <c r="BF18" s="4">
        <v>310</v>
      </c>
      <c r="BG18" s="4">
        <v>428</v>
      </c>
      <c r="BH18" s="4">
        <v>352</v>
      </c>
      <c r="BI18" s="4">
        <v>329</v>
      </c>
      <c r="BJ18" s="4">
        <v>312</v>
      </c>
      <c r="BK18" s="4">
        <v>635</v>
      </c>
      <c r="BL18" s="4">
        <v>387</v>
      </c>
      <c r="BM18" s="4">
        <v>102</v>
      </c>
      <c r="BN18" s="4">
        <v>396</v>
      </c>
      <c r="BO18" s="4">
        <v>337</v>
      </c>
      <c r="BP18" s="4">
        <v>226</v>
      </c>
      <c r="BQ18" s="4">
        <v>392</v>
      </c>
      <c r="BR18" s="4">
        <v>345</v>
      </c>
      <c r="BS18" s="4">
        <v>215</v>
      </c>
      <c r="BT18" s="4">
        <v>473</v>
      </c>
      <c r="BU18" s="4">
        <v>153</v>
      </c>
      <c r="BV18" s="4">
        <v>499</v>
      </c>
      <c r="BW18" s="4">
        <v>626</v>
      </c>
      <c r="BX18" s="4">
        <v>6</v>
      </c>
      <c r="BY18" s="4">
        <v>17</v>
      </c>
      <c r="BZ18" s="4">
        <v>23</v>
      </c>
      <c r="CA18" s="4">
        <v>61</v>
      </c>
      <c r="CB18" s="4">
        <v>49</v>
      </c>
      <c r="CC18" s="4">
        <v>22</v>
      </c>
      <c r="CD18" s="4">
        <v>51</v>
      </c>
      <c r="CE18" s="4">
        <v>47</v>
      </c>
      <c r="CF18" s="4">
        <v>17</v>
      </c>
      <c r="CG18" s="4">
        <v>14</v>
      </c>
      <c r="CH18" s="4">
        <v>5</v>
      </c>
      <c r="CI18" s="4">
        <v>30</v>
      </c>
      <c r="CJ18" s="4">
        <v>26</v>
      </c>
      <c r="CK18" s="4">
        <v>13</v>
      </c>
      <c r="CL18" s="4">
        <v>49</v>
      </c>
      <c r="CM18" s="4">
        <v>5</v>
      </c>
      <c r="CN18" s="4">
        <v>43</v>
      </c>
      <c r="CO18" s="4">
        <v>130</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33221DB1-A087-4EFA-BAF9-95EFE05AFB8E}"/>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238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0.119079245911861</v>
      </c>
      <c r="C5" s="8">
        <v>9.2060662972047597E-2</v>
      </c>
      <c r="D5" s="8">
        <v>9.4531745759367194E-2</v>
      </c>
      <c r="E5" s="8">
        <v>0.13132422473183999</v>
      </c>
      <c r="F5" s="8">
        <v>0.159131804846421</v>
      </c>
      <c r="G5" s="8">
        <v>0.12762913308609</v>
      </c>
      <c r="H5" s="8">
        <v>9.6246048109095511E-2</v>
      </c>
      <c r="I5" s="8">
        <v>0.102453809454937</v>
      </c>
      <c r="J5" s="8">
        <v>0</v>
      </c>
      <c r="K5" s="8">
        <v>0.28781548447399002</v>
      </c>
      <c r="L5" s="8">
        <v>9.5517368999084903E-2</v>
      </c>
      <c r="M5" s="8">
        <v>0.10996219584587501</v>
      </c>
      <c r="N5" s="8">
        <v>0.15628083718927901</v>
      </c>
      <c r="O5" s="8">
        <v>8.5019886165654798E-2</v>
      </c>
      <c r="P5" s="8">
        <v>8.2051969099848701E-2</v>
      </c>
      <c r="Q5" s="8">
        <v>0.18459430357670401</v>
      </c>
      <c r="R5" s="8">
        <v>8.5165802648887595E-2</v>
      </c>
      <c r="S5" s="8">
        <v>0.110481047468763</v>
      </c>
      <c r="T5" s="8">
        <v>0.127294101954946</v>
      </c>
      <c r="U5" s="8">
        <v>0.131036013889201</v>
      </c>
      <c r="V5" s="8">
        <v>0.228156193282579</v>
      </c>
      <c r="W5" s="8">
        <v>0.10645612239647501</v>
      </c>
      <c r="X5" s="8">
        <v>8.1097426494869201E-2</v>
      </c>
      <c r="Y5" s="8">
        <v>5.9067755599621297E-2</v>
      </c>
      <c r="Z5" s="8">
        <v>8.7608428590201987E-2</v>
      </c>
      <c r="AA5" s="8">
        <v>0.10008786784266401</v>
      </c>
      <c r="AB5" s="8">
        <v>0.148639331127112</v>
      </c>
      <c r="AC5" s="8">
        <v>0.14465884980629401</v>
      </c>
      <c r="AD5" s="8">
        <v>7.48604492469538E-2</v>
      </c>
      <c r="AE5" s="8">
        <v>0.126068799582541</v>
      </c>
      <c r="AF5" s="8">
        <v>0.11702604471752799</v>
      </c>
      <c r="AG5" s="8">
        <v>0.105694362507852</v>
      </c>
      <c r="AH5" s="8">
        <v>0.15840387323111499</v>
      </c>
      <c r="AI5" s="8">
        <v>0.122243474310771</v>
      </c>
      <c r="AJ5" s="8">
        <v>0.12420639757561901</v>
      </c>
      <c r="AK5" s="8">
        <v>0.14290862286056799</v>
      </c>
      <c r="AL5" s="8">
        <v>0.13566375018458399</v>
      </c>
      <c r="AM5" s="8">
        <v>9.4503190665859105E-2</v>
      </c>
      <c r="AN5" s="8">
        <v>9.7876090444543193E-2</v>
      </c>
      <c r="AO5" s="8">
        <v>0.106999515057854</v>
      </c>
      <c r="AP5" s="8">
        <v>8.7476040572743108E-2</v>
      </c>
      <c r="AQ5" s="8">
        <v>0.140265304990184</v>
      </c>
      <c r="AR5" s="8">
        <v>0.116063653942555</v>
      </c>
      <c r="AS5" s="8">
        <v>0.12772350775737201</v>
      </c>
      <c r="AT5" s="8">
        <v>0.25874342357649199</v>
      </c>
      <c r="AU5" s="8">
        <v>4.9266803783961102E-2</v>
      </c>
      <c r="AV5" s="8">
        <v>0.14741930144704099</v>
      </c>
      <c r="AW5" s="8">
        <v>8.7379741752965701E-2</v>
      </c>
      <c r="AX5" s="8">
        <v>7.9309167151632998E-2</v>
      </c>
      <c r="AY5" s="8">
        <v>0.20167689963581201</v>
      </c>
      <c r="AZ5" s="8">
        <v>0.12386076467601599</v>
      </c>
      <c r="BA5" s="8">
        <v>0.11596440312902001</v>
      </c>
      <c r="BB5" s="8">
        <v>0.12047504134511099</v>
      </c>
      <c r="BC5" s="8">
        <v>0.11945839563736101</v>
      </c>
      <c r="BD5" s="8">
        <v>9.3335908827172603E-2</v>
      </c>
      <c r="BE5" s="8">
        <v>8.5365932895628008E-2</v>
      </c>
      <c r="BF5" s="8">
        <v>0.14397026835757301</v>
      </c>
      <c r="BG5" s="8">
        <v>0.11533829989229</v>
      </c>
      <c r="BH5" s="8">
        <v>9.9567719487036202E-2</v>
      </c>
      <c r="BI5" s="8">
        <v>0.13327052423292199</v>
      </c>
      <c r="BJ5" s="8">
        <v>0.13397822725290701</v>
      </c>
      <c r="BK5" s="8">
        <v>9.6668839472928397E-2</v>
      </c>
      <c r="BL5" s="8">
        <v>0.11693069128354</v>
      </c>
      <c r="BM5" s="8">
        <v>0.23588007281553502</v>
      </c>
      <c r="BN5" s="8">
        <v>0.119407573517362</v>
      </c>
      <c r="BO5" s="8">
        <v>8.8073681254803693E-2</v>
      </c>
      <c r="BP5" s="8">
        <v>0.173757746688493</v>
      </c>
      <c r="BQ5" s="8">
        <v>0.12832394257253601</v>
      </c>
      <c r="BR5" s="8">
        <v>7.3267333997268896E-2</v>
      </c>
      <c r="BS5" s="8">
        <v>0.172414222474887</v>
      </c>
      <c r="BT5" s="8">
        <v>0.11243855074360801</v>
      </c>
      <c r="BU5" s="8">
        <v>0.12989494115428799</v>
      </c>
      <c r="BV5" s="8">
        <v>0.122035782851714</v>
      </c>
      <c r="BW5" s="8">
        <v>0.116759105557958</v>
      </c>
      <c r="BX5" s="8">
        <v>0.55301702349242199</v>
      </c>
      <c r="BY5" s="8">
        <v>0.12568563899636501</v>
      </c>
      <c r="BZ5" s="8">
        <v>0.25629415726003801</v>
      </c>
      <c r="CA5" s="8">
        <v>0.109228169704727</v>
      </c>
      <c r="CB5" s="8">
        <v>5.0414810470080999E-2</v>
      </c>
      <c r="CC5" s="8">
        <v>0.102932196926718</v>
      </c>
      <c r="CD5" s="8">
        <v>0.16668673779551502</v>
      </c>
      <c r="CE5" s="8">
        <v>0.192026962414963</v>
      </c>
      <c r="CF5" s="8">
        <v>8.5426118746467397E-2</v>
      </c>
      <c r="CG5" s="8">
        <v>0.152165771078412</v>
      </c>
      <c r="CH5" s="8">
        <v>0.21030147719200301</v>
      </c>
      <c r="CI5" s="8">
        <v>0.18955334706521099</v>
      </c>
      <c r="CJ5" s="8">
        <v>0.151598154737664</v>
      </c>
      <c r="CK5" s="8">
        <v>0.22791331983795701</v>
      </c>
      <c r="CL5" s="8">
        <v>8.30035126332897E-2</v>
      </c>
      <c r="CM5" s="8">
        <v>0.11179526233718701</v>
      </c>
      <c r="CN5" s="8">
        <v>9.9614912032484695E-2</v>
      </c>
      <c r="CO5" s="8">
        <v>9.24694429155586E-2</v>
      </c>
    </row>
    <row r="6" spans="1:93">
      <c r="A6" s="42"/>
      <c r="B6" s="4">
        <v>239</v>
      </c>
      <c r="C6" s="4">
        <v>49</v>
      </c>
      <c r="D6" s="4">
        <v>46</v>
      </c>
      <c r="E6" s="4">
        <v>13</v>
      </c>
      <c r="F6" s="4">
        <v>11</v>
      </c>
      <c r="G6" s="4">
        <v>2</v>
      </c>
      <c r="H6" s="4">
        <v>2</v>
      </c>
      <c r="I6" s="4">
        <v>7</v>
      </c>
      <c r="J6" s="4">
        <v>0</v>
      </c>
      <c r="K6" s="4">
        <v>9</v>
      </c>
      <c r="L6" s="4">
        <v>68</v>
      </c>
      <c r="M6" s="4">
        <v>84</v>
      </c>
      <c r="N6" s="4">
        <v>23</v>
      </c>
      <c r="O6" s="4">
        <v>42</v>
      </c>
      <c r="P6" s="4">
        <v>26</v>
      </c>
      <c r="Q6" s="4">
        <v>20</v>
      </c>
      <c r="R6" s="4">
        <v>11</v>
      </c>
      <c r="S6" s="4">
        <v>108</v>
      </c>
      <c r="T6" s="4">
        <v>131</v>
      </c>
      <c r="U6" s="4">
        <v>73</v>
      </c>
      <c r="V6" s="4">
        <v>79</v>
      </c>
      <c r="W6" s="4">
        <v>34</v>
      </c>
      <c r="X6" s="4">
        <v>24</v>
      </c>
      <c r="Y6" s="4">
        <v>28</v>
      </c>
      <c r="Z6" s="4">
        <v>41</v>
      </c>
      <c r="AA6" s="4">
        <v>32</v>
      </c>
      <c r="AB6" s="4">
        <v>39</v>
      </c>
      <c r="AC6" s="4">
        <v>92</v>
      </c>
      <c r="AD6" s="4">
        <v>7</v>
      </c>
      <c r="AE6" s="4">
        <v>21</v>
      </c>
      <c r="AF6" s="4">
        <v>6</v>
      </c>
      <c r="AG6" s="4">
        <v>102</v>
      </c>
      <c r="AH6" s="4">
        <v>26</v>
      </c>
      <c r="AI6" s="4">
        <v>96</v>
      </c>
      <c r="AJ6" s="4">
        <v>28</v>
      </c>
      <c r="AK6" s="4">
        <v>52</v>
      </c>
      <c r="AL6" s="4">
        <v>104</v>
      </c>
      <c r="AM6" s="4">
        <v>82</v>
      </c>
      <c r="AN6" s="4">
        <v>66</v>
      </c>
      <c r="AO6" s="4">
        <v>53</v>
      </c>
      <c r="AP6" s="4">
        <v>16</v>
      </c>
      <c r="AQ6" s="4">
        <v>8</v>
      </c>
      <c r="AR6" s="4">
        <v>1</v>
      </c>
      <c r="AS6" s="4">
        <v>4</v>
      </c>
      <c r="AT6" s="4">
        <v>2</v>
      </c>
      <c r="AU6" s="4">
        <v>2</v>
      </c>
      <c r="AV6" s="4">
        <v>2</v>
      </c>
      <c r="AW6" s="4">
        <v>56</v>
      </c>
      <c r="AX6" s="4">
        <v>43</v>
      </c>
      <c r="AY6" s="4">
        <v>103</v>
      </c>
      <c r="AZ6" s="4">
        <v>81</v>
      </c>
      <c r="BA6" s="4">
        <v>104</v>
      </c>
      <c r="BB6" s="4">
        <v>117</v>
      </c>
      <c r="BC6" s="4">
        <v>73</v>
      </c>
      <c r="BD6" s="4">
        <v>15</v>
      </c>
      <c r="BE6" s="4">
        <v>31</v>
      </c>
      <c r="BF6" s="4">
        <v>87</v>
      </c>
      <c r="BG6" s="4">
        <v>89</v>
      </c>
      <c r="BH6" s="4">
        <v>57</v>
      </c>
      <c r="BI6" s="4">
        <v>88</v>
      </c>
      <c r="BJ6" s="4">
        <v>75</v>
      </c>
      <c r="BK6" s="4">
        <v>99</v>
      </c>
      <c r="BL6" s="4">
        <v>90</v>
      </c>
      <c r="BM6" s="4">
        <v>50</v>
      </c>
      <c r="BN6" s="4">
        <v>83</v>
      </c>
      <c r="BO6" s="4">
        <v>51</v>
      </c>
      <c r="BP6" s="4">
        <v>76</v>
      </c>
      <c r="BQ6" s="4">
        <v>89</v>
      </c>
      <c r="BR6" s="4">
        <v>43</v>
      </c>
      <c r="BS6" s="4">
        <v>73</v>
      </c>
      <c r="BT6" s="4">
        <v>95</v>
      </c>
      <c r="BU6" s="4">
        <v>36</v>
      </c>
      <c r="BV6" s="4">
        <v>108</v>
      </c>
      <c r="BW6" s="4">
        <v>131</v>
      </c>
      <c r="BX6" s="4">
        <v>8</v>
      </c>
      <c r="BY6" s="4">
        <v>4</v>
      </c>
      <c r="BZ6" s="4">
        <v>18</v>
      </c>
      <c r="CA6" s="4">
        <v>14</v>
      </c>
      <c r="CB6" s="4">
        <v>4</v>
      </c>
      <c r="CC6" s="4">
        <v>4</v>
      </c>
      <c r="CD6" s="4">
        <v>17</v>
      </c>
      <c r="CE6" s="4">
        <v>19</v>
      </c>
      <c r="CF6" s="4">
        <v>3</v>
      </c>
      <c r="CG6" s="4">
        <v>3</v>
      </c>
      <c r="CH6" s="4">
        <v>2</v>
      </c>
      <c r="CI6" s="4">
        <v>12</v>
      </c>
      <c r="CJ6" s="4">
        <v>9</v>
      </c>
      <c r="CK6" s="4">
        <v>4</v>
      </c>
      <c r="CL6" s="4">
        <v>6</v>
      </c>
      <c r="CM6" s="4">
        <v>1</v>
      </c>
      <c r="CN6" s="4">
        <v>9</v>
      </c>
      <c r="CO6" s="4">
        <v>20</v>
      </c>
    </row>
    <row r="7" spans="1:93">
      <c r="A7" s="42" t="s">
        <v>235</v>
      </c>
      <c r="B7" s="8">
        <v>0.216938818832208</v>
      </c>
      <c r="C7" s="8">
        <v>0.160591928928871</v>
      </c>
      <c r="D7" s="8">
        <v>0.19374010134119998</v>
      </c>
      <c r="E7" s="8">
        <v>0.25064537755185601</v>
      </c>
      <c r="F7" s="8">
        <v>0.23656237031275298</v>
      </c>
      <c r="G7" s="8">
        <v>0.30161263164734398</v>
      </c>
      <c r="H7" s="8">
        <v>0.25518850677943</v>
      </c>
      <c r="I7" s="8">
        <v>0.207562027817082</v>
      </c>
      <c r="J7" s="8">
        <v>0</v>
      </c>
      <c r="K7" s="8">
        <v>0.224080947563152</v>
      </c>
      <c r="L7" s="8">
        <v>0.17234232407931099</v>
      </c>
      <c r="M7" s="8">
        <v>0.22048226794121098</v>
      </c>
      <c r="N7" s="8">
        <v>0.13460037479711501</v>
      </c>
      <c r="O7" s="8">
        <v>0.19371663161015701</v>
      </c>
      <c r="P7" s="8">
        <v>0.18995064905523498</v>
      </c>
      <c r="Q7" s="8">
        <v>0.25121587668251699</v>
      </c>
      <c r="R7" s="8">
        <v>0.157960069461546</v>
      </c>
      <c r="S7" s="8">
        <v>0.21249687762761599</v>
      </c>
      <c r="T7" s="8">
        <v>0.22118272036449502</v>
      </c>
      <c r="U7" s="8">
        <v>0.27744643598780699</v>
      </c>
      <c r="V7" s="8">
        <v>0.241082369301446</v>
      </c>
      <c r="W7" s="8">
        <v>0.26957808311181702</v>
      </c>
      <c r="X7" s="8">
        <v>0.167644713235898</v>
      </c>
      <c r="Y7" s="8">
        <v>0.12508643273103801</v>
      </c>
      <c r="Z7" s="8">
        <v>0.25264098347643799</v>
      </c>
      <c r="AA7" s="8">
        <v>0.251940991775706</v>
      </c>
      <c r="AB7" s="8">
        <v>0.216591641334685</v>
      </c>
      <c r="AC7" s="8">
        <v>0.19352096411866701</v>
      </c>
      <c r="AD7" s="8">
        <v>0.135018390697207</v>
      </c>
      <c r="AE7" s="8">
        <v>0.18588213293497202</v>
      </c>
      <c r="AF7" s="8">
        <v>0.21839965194980798</v>
      </c>
      <c r="AG7" s="8">
        <v>0.18237327531497802</v>
      </c>
      <c r="AH7" s="8">
        <v>0.181152703723196</v>
      </c>
      <c r="AI7" s="8">
        <v>0.27727673854415102</v>
      </c>
      <c r="AJ7" s="8">
        <v>0.20626567007144397</v>
      </c>
      <c r="AK7" s="8">
        <v>0.201788968411757</v>
      </c>
      <c r="AL7" s="8">
        <v>0.20702007866976602</v>
      </c>
      <c r="AM7" s="8">
        <v>0.23201172611447798</v>
      </c>
      <c r="AN7" s="8">
        <v>0.17866150662168098</v>
      </c>
      <c r="AO7" s="8">
        <v>0.21678628108470602</v>
      </c>
      <c r="AP7" s="8">
        <v>0.22400360898521801</v>
      </c>
      <c r="AQ7" s="8">
        <v>0.220624489273335</v>
      </c>
      <c r="AR7" s="8">
        <v>0.308965606783211</v>
      </c>
      <c r="AS7" s="8">
        <v>0.16457423244497701</v>
      </c>
      <c r="AT7" s="8">
        <v>0.19317057197508</v>
      </c>
      <c r="AU7" s="8">
        <v>0.1448443499448</v>
      </c>
      <c r="AV7" s="8">
        <v>0.41066778056688397</v>
      </c>
      <c r="AW7" s="8">
        <v>0.20005506330285702</v>
      </c>
      <c r="AX7" s="8">
        <v>0.19393812529614401</v>
      </c>
      <c r="AY7" s="8">
        <v>0.244727868834972</v>
      </c>
      <c r="AZ7" s="8">
        <v>0.183288962574054</v>
      </c>
      <c r="BA7" s="8">
        <v>0.22952769073830598</v>
      </c>
      <c r="BB7" s="8">
        <v>0.20890895372306401</v>
      </c>
      <c r="BC7" s="8">
        <v>0.22799515867971698</v>
      </c>
      <c r="BD7" s="8">
        <v>0.27519042089298701</v>
      </c>
      <c r="BE7" s="8">
        <v>0.247197411213915</v>
      </c>
      <c r="BF7" s="8">
        <v>0.204144913400852</v>
      </c>
      <c r="BG7" s="8">
        <v>0.23891472891656498</v>
      </c>
      <c r="BH7" s="8">
        <v>0.20089836593815799</v>
      </c>
      <c r="BI7" s="8">
        <v>0.232550928284215</v>
      </c>
      <c r="BJ7" s="8">
        <v>0.300671336230666</v>
      </c>
      <c r="BK7" s="8">
        <v>0.18829777050769303</v>
      </c>
      <c r="BL7" s="8">
        <v>0.23915650850608</v>
      </c>
      <c r="BM7" s="8">
        <v>0.27451421909753199</v>
      </c>
      <c r="BN7" s="8">
        <v>0.211867279473378</v>
      </c>
      <c r="BO7" s="8">
        <v>0.20861599406590797</v>
      </c>
      <c r="BP7" s="8">
        <v>0.226365300616376</v>
      </c>
      <c r="BQ7" s="8">
        <v>0.20029037295796001</v>
      </c>
      <c r="BR7" s="8">
        <v>0.243868892066331</v>
      </c>
      <c r="BS7" s="8">
        <v>0.19701464985491099</v>
      </c>
      <c r="BT7" s="8">
        <v>0.23844595246171998</v>
      </c>
      <c r="BU7" s="8">
        <v>0.197948728155555</v>
      </c>
      <c r="BV7" s="8">
        <v>0.20230504658082499</v>
      </c>
      <c r="BW7" s="8">
        <v>0.228422661659474</v>
      </c>
      <c r="BX7" s="8">
        <v>4.9197550959619703E-2</v>
      </c>
      <c r="BY7" s="8">
        <v>0.21881002106986799</v>
      </c>
      <c r="BZ7" s="8">
        <v>0.41668484381007703</v>
      </c>
      <c r="CA7" s="8">
        <v>0.195036176393726</v>
      </c>
      <c r="CB7" s="8">
        <v>0.14869156414026199</v>
      </c>
      <c r="CC7" s="8">
        <v>0.53484818931089395</v>
      </c>
      <c r="CD7" s="8">
        <v>0.24235229377739098</v>
      </c>
      <c r="CE7" s="8">
        <v>0.22006258450417998</v>
      </c>
      <c r="CF7" s="8">
        <v>0.21630250945139298</v>
      </c>
      <c r="CG7" s="8">
        <v>0.11717796884413299</v>
      </c>
      <c r="CH7" s="8">
        <v>0.18475999814866997</v>
      </c>
      <c r="CI7" s="8">
        <v>0.26813773673305502</v>
      </c>
      <c r="CJ7" s="8">
        <v>0.221805575254822</v>
      </c>
      <c r="CK7" s="8">
        <v>2.1810269416522102E-2</v>
      </c>
      <c r="CL7" s="8">
        <v>0.43513094692926602</v>
      </c>
      <c r="CM7" s="8">
        <v>0.28938379496178601</v>
      </c>
      <c r="CN7" s="8">
        <v>0.299373925070336</v>
      </c>
      <c r="CO7" s="8">
        <v>0.23967829964403597</v>
      </c>
    </row>
    <row r="8" spans="1:93">
      <c r="A8" s="42"/>
      <c r="B8" s="4">
        <v>435</v>
      </c>
      <c r="C8" s="4">
        <v>85</v>
      </c>
      <c r="D8" s="4">
        <v>94</v>
      </c>
      <c r="E8" s="4">
        <v>25</v>
      </c>
      <c r="F8" s="4">
        <v>16</v>
      </c>
      <c r="G8" s="4">
        <v>4</v>
      </c>
      <c r="H8" s="4">
        <v>6</v>
      </c>
      <c r="I8" s="4">
        <v>15</v>
      </c>
      <c r="J8" s="4">
        <v>0</v>
      </c>
      <c r="K8" s="4">
        <v>7</v>
      </c>
      <c r="L8" s="4">
        <v>122</v>
      </c>
      <c r="M8" s="4">
        <v>169</v>
      </c>
      <c r="N8" s="4">
        <v>19</v>
      </c>
      <c r="O8" s="4">
        <v>96</v>
      </c>
      <c r="P8" s="4">
        <v>61</v>
      </c>
      <c r="Q8" s="4">
        <v>27</v>
      </c>
      <c r="R8" s="4">
        <v>20</v>
      </c>
      <c r="S8" s="4">
        <v>208</v>
      </c>
      <c r="T8" s="4">
        <v>227</v>
      </c>
      <c r="U8" s="4">
        <v>155</v>
      </c>
      <c r="V8" s="4">
        <v>83</v>
      </c>
      <c r="W8" s="4">
        <v>86</v>
      </c>
      <c r="X8" s="4">
        <v>51</v>
      </c>
      <c r="Y8" s="4">
        <v>60</v>
      </c>
      <c r="Z8" s="4">
        <v>118</v>
      </c>
      <c r="AA8" s="4">
        <v>81</v>
      </c>
      <c r="AB8" s="4">
        <v>57</v>
      </c>
      <c r="AC8" s="4">
        <v>122</v>
      </c>
      <c r="AD8" s="4">
        <v>13</v>
      </c>
      <c r="AE8" s="4">
        <v>31</v>
      </c>
      <c r="AF8" s="4">
        <v>12</v>
      </c>
      <c r="AG8" s="4">
        <v>176</v>
      </c>
      <c r="AH8" s="4">
        <v>30</v>
      </c>
      <c r="AI8" s="4">
        <v>218</v>
      </c>
      <c r="AJ8" s="4">
        <v>46</v>
      </c>
      <c r="AK8" s="4">
        <v>73</v>
      </c>
      <c r="AL8" s="4">
        <v>159</v>
      </c>
      <c r="AM8" s="4">
        <v>202</v>
      </c>
      <c r="AN8" s="4">
        <v>120</v>
      </c>
      <c r="AO8" s="4">
        <v>107</v>
      </c>
      <c r="AP8" s="4">
        <v>40</v>
      </c>
      <c r="AQ8" s="4">
        <v>13</v>
      </c>
      <c r="AR8" s="4">
        <v>2</v>
      </c>
      <c r="AS8" s="4">
        <v>5</v>
      </c>
      <c r="AT8" s="4">
        <v>1</v>
      </c>
      <c r="AU8" s="4">
        <v>6</v>
      </c>
      <c r="AV8" s="4">
        <v>6</v>
      </c>
      <c r="AW8" s="4">
        <v>127</v>
      </c>
      <c r="AX8" s="4">
        <v>105</v>
      </c>
      <c r="AY8" s="4">
        <v>125</v>
      </c>
      <c r="AZ8" s="4">
        <v>120</v>
      </c>
      <c r="BA8" s="4">
        <v>206</v>
      </c>
      <c r="BB8" s="4">
        <v>203</v>
      </c>
      <c r="BC8" s="4">
        <v>140</v>
      </c>
      <c r="BD8" s="4">
        <v>44</v>
      </c>
      <c r="BE8" s="4">
        <v>90</v>
      </c>
      <c r="BF8" s="4">
        <v>123</v>
      </c>
      <c r="BG8" s="4">
        <v>184</v>
      </c>
      <c r="BH8" s="4">
        <v>116</v>
      </c>
      <c r="BI8" s="4">
        <v>153</v>
      </c>
      <c r="BJ8" s="4">
        <v>167</v>
      </c>
      <c r="BK8" s="4">
        <v>193</v>
      </c>
      <c r="BL8" s="4">
        <v>185</v>
      </c>
      <c r="BM8" s="4">
        <v>58</v>
      </c>
      <c r="BN8" s="4">
        <v>147</v>
      </c>
      <c r="BO8" s="4">
        <v>121</v>
      </c>
      <c r="BP8" s="4">
        <v>99</v>
      </c>
      <c r="BQ8" s="4">
        <v>140</v>
      </c>
      <c r="BR8" s="4">
        <v>143</v>
      </c>
      <c r="BS8" s="4">
        <v>83</v>
      </c>
      <c r="BT8" s="4">
        <v>202</v>
      </c>
      <c r="BU8" s="4">
        <v>55</v>
      </c>
      <c r="BV8" s="4">
        <v>178</v>
      </c>
      <c r="BW8" s="4">
        <v>257</v>
      </c>
      <c r="BX8" s="4">
        <v>1</v>
      </c>
      <c r="BY8" s="4">
        <v>7</v>
      </c>
      <c r="BZ8" s="4">
        <v>29</v>
      </c>
      <c r="CA8" s="4">
        <v>25</v>
      </c>
      <c r="CB8" s="4">
        <v>11</v>
      </c>
      <c r="CC8" s="4">
        <v>19</v>
      </c>
      <c r="CD8" s="4">
        <v>25</v>
      </c>
      <c r="CE8" s="4">
        <v>21</v>
      </c>
      <c r="CF8" s="4">
        <v>6</v>
      </c>
      <c r="CG8" s="4">
        <v>2</v>
      </c>
      <c r="CH8" s="4">
        <v>2</v>
      </c>
      <c r="CI8" s="4">
        <v>18</v>
      </c>
      <c r="CJ8" s="4">
        <v>13</v>
      </c>
      <c r="CK8" s="4">
        <v>0</v>
      </c>
      <c r="CL8" s="4">
        <v>31</v>
      </c>
      <c r="CM8" s="4">
        <v>3</v>
      </c>
      <c r="CN8" s="4">
        <v>27</v>
      </c>
      <c r="CO8" s="4">
        <v>52</v>
      </c>
    </row>
    <row r="9" spans="1:93">
      <c r="A9" s="42" t="s">
        <v>236</v>
      </c>
      <c r="B9" s="8">
        <v>0.37150900602640297</v>
      </c>
      <c r="C9" s="8">
        <v>0.38275270671264999</v>
      </c>
      <c r="D9" s="8">
        <v>0.40350911138770695</v>
      </c>
      <c r="E9" s="8">
        <v>0.38863072695607004</v>
      </c>
      <c r="F9" s="8">
        <v>0.26145636677927903</v>
      </c>
      <c r="G9" s="8">
        <v>0.35903641918251306</v>
      </c>
      <c r="H9" s="8">
        <v>0.34866606858634902</v>
      </c>
      <c r="I9" s="8">
        <v>0.481898811928482</v>
      </c>
      <c r="J9" s="8">
        <v>0.59746456356032906</v>
      </c>
      <c r="K9" s="8">
        <v>0.26148094346011796</v>
      </c>
      <c r="L9" s="8">
        <v>0.41650884105160302</v>
      </c>
      <c r="M9" s="8">
        <v>0.37036122417238304</v>
      </c>
      <c r="N9" s="8">
        <v>0.39399309703096397</v>
      </c>
      <c r="O9" s="8">
        <v>0.37955718243224401</v>
      </c>
      <c r="P9" s="8">
        <v>0.39288904379418804</v>
      </c>
      <c r="Q9" s="8">
        <v>0.35085390682251499</v>
      </c>
      <c r="R9" s="8">
        <v>0.47495567464799399</v>
      </c>
      <c r="S9" s="8">
        <v>0.34004529289719998</v>
      </c>
      <c r="T9" s="8">
        <v>0.40156993979617506</v>
      </c>
      <c r="U9" s="8">
        <v>0.33699599029690297</v>
      </c>
      <c r="V9" s="8">
        <v>0.32997373374615596</v>
      </c>
      <c r="W9" s="8">
        <v>0.33096184310405397</v>
      </c>
      <c r="X9" s="8">
        <v>0.44153205990342298</v>
      </c>
      <c r="Y9" s="8">
        <v>0.42456851461999601</v>
      </c>
      <c r="Z9" s="8">
        <v>0.35273822966203</v>
      </c>
      <c r="AA9" s="8">
        <v>0.34373462443719099</v>
      </c>
      <c r="AB9" s="8">
        <v>0.34626420108342204</v>
      </c>
      <c r="AC9" s="8">
        <v>0.39531623147112804</v>
      </c>
      <c r="AD9" s="8">
        <v>0.45601560390117202</v>
      </c>
      <c r="AE9" s="8">
        <v>0.340615622253027</v>
      </c>
      <c r="AF9" s="8">
        <v>0.48731797326800702</v>
      </c>
      <c r="AG9" s="8">
        <v>0.39460245280610201</v>
      </c>
      <c r="AH9" s="8">
        <v>0.33141502735857797</v>
      </c>
      <c r="AI9" s="8">
        <v>0.349076364946797</v>
      </c>
      <c r="AJ9" s="8">
        <v>0.34344249442606001</v>
      </c>
      <c r="AK9" s="8">
        <v>0.34840848956655301</v>
      </c>
      <c r="AL9" s="8">
        <v>0.36119969401432894</v>
      </c>
      <c r="AM9" s="8">
        <v>0.39024300495542696</v>
      </c>
      <c r="AN9" s="8">
        <v>0.38603778224973295</v>
      </c>
      <c r="AO9" s="8">
        <v>0.38039848932389603</v>
      </c>
      <c r="AP9" s="8">
        <v>0.41558799974480998</v>
      </c>
      <c r="AQ9" s="8">
        <v>0.33372805599196703</v>
      </c>
      <c r="AR9" s="8">
        <v>0.29100882300987302</v>
      </c>
      <c r="AS9" s="8">
        <v>0.38953861567043496</v>
      </c>
      <c r="AT9" s="8">
        <v>0.54808600444842803</v>
      </c>
      <c r="AU9" s="8">
        <v>0.54015607955835698</v>
      </c>
      <c r="AV9" s="8">
        <v>0.30692043370380101</v>
      </c>
      <c r="AW9" s="8">
        <v>0.37682312997260398</v>
      </c>
      <c r="AX9" s="8">
        <v>0.41500144724160698</v>
      </c>
      <c r="AY9" s="8">
        <v>0.33124243784024399</v>
      </c>
      <c r="AZ9" s="8">
        <v>0.37623189433103299</v>
      </c>
      <c r="BA9" s="8">
        <v>0.384498375875437</v>
      </c>
      <c r="BB9" s="8">
        <v>0.36611177635507403</v>
      </c>
      <c r="BC9" s="8">
        <v>0.37476516926778802</v>
      </c>
      <c r="BD9" s="8">
        <v>0.32942645672855797</v>
      </c>
      <c r="BE9" s="8">
        <v>0.33943603992809995</v>
      </c>
      <c r="BF9" s="8">
        <v>0.35981807046660003</v>
      </c>
      <c r="BG9" s="8">
        <v>0.36586853336655301</v>
      </c>
      <c r="BH9" s="8">
        <v>0.37878288417434297</v>
      </c>
      <c r="BI9" s="8">
        <v>0.35247245140904804</v>
      </c>
      <c r="BJ9" s="8">
        <v>0.31686006937404598</v>
      </c>
      <c r="BK9" s="8">
        <v>0.37735540368736603</v>
      </c>
      <c r="BL9" s="8">
        <v>0.39118443910964101</v>
      </c>
      <c r="BM9" s="8">
        <v>0.27082320943300298</v>
      </c>
      <c r="BN9" s="8">
        <v>0.39711720793425298</v>
      </c>
      <c r="BO9" s="8">
        <v>0.38369322012323598</v>
      </c>
      <c r="BP9" s="8">
        <v>0.31550176829828702</v>
      </c>
      <c r="BQ9" s="8">
        <v>0.37947791187547303</v>
      </c>
      <c r="BR9" s="8">
        <v>0.38910815629187295</v>
      </c>
      <c r="BS9" s="8">
        <v>0.33643449232339501</v>
      </c>
      <c r="BT9" s="8">
        <v>0.35375896955104302</v>
      </c>
      <c r="BU9" s="8">
        <v>0.40398072761339698</v>
      </c>
      <c r="BV9" s="8">
        <v>0.37828807385487001</v>
      </c>
      <c r="BW9" s="8">
        <v>0.36618913715594703</v>
      </c>
      <c r="BX9" s="8">
        <v>7.9591246251672701E-2</v>
      </c>
      <c r="BY9" s="8">
        <v>0.31378508055160098</v>
      </c>
      <c r="BZ9" s="8">
        <v>0.23557181689664103</v>
      </c>
      <c r="CA9" s="8">
        <v>0.42244132237267601</v>
      </c>
      <c r="CB9" s="8">
        <v>0.42131191929335204</v>
      </c>
      <c r="CC9" s="8">
        <v>0.179220825991627</v>
      </c>
      <c r="CD9" s="8">
        <v>0.33491433048017399</v>
      </c>
      <c r="CE9" s="8">
        <v>0.35617421123102405</v>
      </c>
      <c r="CF9" s="8">
        <v>0.43837880335846996</v>
      </c>
      <c r="CG9" s="8">
        <v>0.55012412281967404</v>
      </c>
      <c r="CH9" s="8">
        <v>0.22937346291148303</v>
      </c>
      <c r="CI9" s="8">
        <v>0.34190458884954</v>
      </c>
      <c r="CJ9" s="8">
        <v>0.41882869001594997</v>
      </c>
      <c r="CK9" s="8">
        <v>0.17136403689358701</v>
      </c>
      <c r="CL9" s="8">
        <v>0.15546086059110301</v>
      </c>
      <c r="CM9" s="8">
        <v>0.46101252478379601</v>
      </c>
      <c r="CN9" s="8">
        <v>0.31159435009200498</v>
      </c>
      <c r="CO9" s="8">
        <v>0.38563709301800897</v>
      </c>
    </row>
    <row r="10" spans="1:93">
      <c r="A10" s="42"/>
      <c r="B10" s="4">
        <v>745</v>
      </c>
      <c r="C10" s="4">
        <v>204</v>
      </c>
      <c r="D10" s="4">
        <v>196</v>
      </c>
      <c r="E10" s="4">
        <v>39</v>
      </c>
      <c r="F10" s="4">
        <v>17</v>
      </c>
      <c r="G10" s="4">
        <v>4</v>
      </c>
      <c r="H10" s="4">
        <v>8</v>
      </c>
      <c r="I10" s="4">
        <v>35</v>
      </c>
      <c r="J10" s="4">
        <v>2</v>
      </c>
      <c r="K10" s="4">
        <v>9</v>
      </c>
      <c r="L10" s="4">
        <v>295</v>
      </c>
      <c r="M10" s="4">
        <v>283</v>
      </c>
      <c r="N10" s="4">
        <v>57</v>
      </c>
      <c r="O10" s="4">
        <v>188</v>
      </c>
      <c r="P10" s="4">
        <v>127</v>
      </c>
      <c r="Q10" s="4">
        <v>38</v>
      </c>
      <c r="R10" s="4">
        <v>62</v>
      </c>
      <c r="S10" s="4">
        <v>333</v>
      </c>
      <c r="T10" s="4">
        <v>412</v>
      </c>
      <c r="U10" s="4">
        <v>188</v>
      </c>
      <c r="V10" s="4">
        <v>114</v>
      </c>
      <c r="W10" s="4">
        <v>106</v>
      </c>
      <c r="X10" s="4">
        <v>133</v>
      </c>
      <c r="Y10" s="4">
        <v>204</v>
      </c>
      <c r="Z10" s="4">
        <v>165</v>
      </c>
      <c r="AA10" s="4">
        <v>111</v>
      </c>
      <c r="AB10" s="4">
        <v>91</v>
      </c>
      <c r="AC10" s="4">
        <v>250</v>
      </c>
      <c r="AD10" s="4">
        <v>44</v>
      </c>
      <c r="AE10" s="4">
        <v>58</v>
      </c>
      <c r="AF10" s="4">
        <v>27</v>
      </c>
      <c r="AG10" s="4">
        <v>381</v>
      </c>
      <c r="AH10" s="4">
        <v>54</v>
      </c>
      <c r="AI10" s="4">
        <v>274</v>
      </c>
      <c r="AJ10" s="4">
        <v>76</v>
      </c>
      <c r="AK10" s="4">
        <v>127</v>
      </c>
      <c r="AL10" s="4">
        <v>278</v>
      </c>
      <c r="AM10" s="4">
        <v>340</v>
      </c>
      <c r="AN10" s="4">
        <v>259</v>
      </c>
      <c r="AO10" s="4">
        <v>188</v>
      </c>
      <c r="AP10" s="4">
        <v>74</v>
      </c>
      <c r="AQ10" s="4">
        <v>20</v>
      </c>
      <c r="AR10" s="4">
        <v>2</v>
      </c>
      <c r="AS10" s="4">
        <v>12</v>
      </c>
      <c r="AT10" s="4">
        <v>3</v>
      </c>
      <c r="AU10" s="4">
        <v>22</v>
      </c>
      <c r="AV10" s="4">
        <v>4</v>
      </c>
      <c r="AW10" s="4">
        <v>240</v>
      </c>
      <c r="AX10" s="4">
        <v>224</v>
      </c>
      <c r="AY10" s="4">
        <v>169</v>
      </c>
      <c r="AZ10" s="4">
        <v>246</v>
      </c>
      <c r="BA10" s="4">
        <v>345</v>
      </c>
      <c r="BB10" s="4">
        <v>356</v>
      </c>
      <c r="BC10" s="4">
        <v>230</v>
      </c>
      <c r="BD10" s="4">
        <v>53</v>
      </c>
      <c r="BE10" s="4">
        <v>124</v>
      </c>
      <c r="BF10" s="4">
        <v>218</v>
      </c>
      <c r="BG10" s="4">
        <v>281</v>
      </c>
      <c r="BH10" s="4">
        <v>219</v>
      </c>
      <c r="BI10" s="4">
        <v>232</v>
      </c>
      <c r="BJ10" s="4">
        <v>176</v>
      </c>
      <c r="BK10" s="4">
        <v>386</v>
      </c>
      <c r="BL10" s="4">
        <v>302</v>
      </c>
      <c r="BM10" s="4">
        <v>57</v>
      </c>
      <c r="BN10" s="4">
        <v>275</v>
      </c>
      <c r="BO10" s="4">
        <v>223</v>
      </c>
      <c r="BP10" s="4">
        <v>138</v>
      </c>
      <c r="BQ10" s="4">
        <v>264</v>
      </c>
      <c r="BR10" s="4">
        <v>228</v>
      </c>
      <c r="BS10" s="4">
        <v>142</v>
      </c>
      <c r="BT10" s="4">
        <v>299</v>
      </c>
      <c r="BU10" s="4">
        <v>112</v>
      </c>
      <c r="BV10" s="4">
        <v>334</v>
      </c>
      <c r="BW10" s="4">
        <v>412</v>
      </c>
      <c r="BX10" s="4">
        <v>1</v>
      </c>
      <c r="BY10" s="4">
        <v>11</v>
      </c>
      <c r="BZ10" s="4">
        <v>16</v>
      </c>
      <c r="CA10" s="4">
        <v>55</v>
      </c>
      <c r="CB10" s="4">
        <v>32</v>
      </c>
      <c r="CC10" s="4">
        <v>6</v>
      </c>
      <c r="CD10" s="4">
        <v>34</v>
      </c>
      <c r="CE10" s="4">
        <v>34</v>
      </c>
      <c r="CF10" s="4">
        <v>13</v>
      </c>
      <c r="CG10" s="4">
        <v>10</v>
      </c>
      <c r="CH10" s="4">
        <v>2</v>
      </c>
      <c r="CI10" s="4">
        <v>23</v>
      </c>
      <c r="CJ10" s="4">
        <v>25</v>
      </c>
      <c r="CK10" s="4">
        <v>3</v>
      </c>
      <c r="CL10" s="4">
        <v>11</v>
      </c>
      <c r="CM10" s="4">
        <v>4</v>
      </c>
      <c r="CN10" s="4">
        <v>28</v>
      </c>
      <c r="CO10" s="4">
        <v>84</v>
      </c>
    </row>
    <row r="11" spans="1:93">
      <c r="A11" s="42" t="s">
        <v>184</v>
      </c>
      <c r="B11" s="8">
        <v>0.237216389964994</v>
      </c>
      <c r="C11" s="8">
        <v>0.34501251904525998</v>
      </c>
      <c r="D11" s="8">
        <v>0.25860011899910601</v>
      </c>
      <c r="E11" s="8">
        <v>0.221106068247853</v>
      </c>
      <c r="F11" s="8">
        <v>0.31409445065671099</v>
      </c>
      <c r="G11" s="8">
        <v>0.21172181608405299</v>
      </c>
      <c r="H11" s="8">
        <v>0.29989937652512599</v>
      </c>
      <c r="I11" s="8">
        <v>0.170479419704619</v>
      </c>
      <c r="J11" s="8">
        <v>0.40253543643966999</v>
      </c>
      <c r="K11" s="8">
        <v>0.207121797228253</v>
      </c>
      <c r="L11" s="8">
        <v>0.28392289686163003</v>
      </c>
      <c r="M11" s="8">
        <v>0.26628720299066</v>
      </c>
      <c r="N11" s="8">
        <v>0.28903550403820399</v>
      </c>
      <c r="O11" s="8">
        <v>0.32229475304505101</v>
      </c>
      <c r="P11" s="8">
        <v>0.30998044725726898</v>
      </c>
      <c r="Q11" s="8">
        <v>0.14434867318934899</v>
      </c>
      <c r="R11" s="8">
        <v>0.24898026431721501</v>
      </c>
      <c r="S11" s="8">
        <v>0.27723824330420699</v>
      </c>
      <c r="T11" s="8">
        <v>0.19897887242746801</v>
      </c>
      <c r="U11" s="8">
        <v>0.15820792697005101</v>
      </c>
      <c r="V11" s="8">
        <v>0.149277293638821</v>
      </c>
      <c r="W11" s="8">
        <v>0.226081637743798</v>
      </c>
      <c r="X11" s="8">
        <v>0.28847952603110999</v>
      </c>
      <c r="Y11" s="8">
        <v>0.36747835545135499</v>
      </c>
      <c r="Z11" s="8">
        <v>0.26189673291260002</v>
      </c>
      <c r="AA11" s="8">
        <v>0.227933886310309</v>
      </c>
      <c r="AB11" s="8">
        <v>0.201539006482924</v>
      </c>
      <c r="AC11" s="8">
        <v>0.224817934901759</v>
      </c>
      <c r="AD11" s="8">
        <v>0.28514743652435398</v>
      </c>
      <c r="AE11" s="8">
        <v>0.28551878046060397</v>
      </c>
      <c r="AF11" s="8">
        <v>0.16458911543221799</v>
      </c>
      <c r="AG11" s="8">
        <v>0.28082089851964798</v>
      </c>
      <c r="AH11" s="8">
        <v>0.26147125499781299</v>
      </c>
      <c r="AI11" s="8">
        <v>0.178292868995854</v>
      </c>
      <c r="AJ11" s="8">
        <v>0.24033640777833298</v>
      </c>
      <c r="AK11" s="8">
        <v>0.24678571859723</v>
      </c>
      <c r="AL11" s="8">
        <v>0.23964830367341999</v>
      </c>
      <c r="AM11" s="8">
        <v>0.23107857670496501</v>
      </c>
      <c r="AN11" s="8">
        <v>0.31426400131836901</v>
      </c>
      <c r="AO11" s="8">
        <v>0.246506648241715</v>
      </c>
      <c r="AP11" s="8">
        <v>0.23383537106930199</v>
      </c>
      <c r="AQ11" s="8">
        <v>0.27350390348277398</v>
      </c>
      <c r="AR11" s="8">
        <v>0.28396191626436101</v>
      </c>
      <c r="AS11" s="8">
        <v>0.25980623106902101</v>
      </c>
      <c r="AT11" s="8">
        <v>0</v>
      </c>
      <c r="AU11" s="8">
        <v>0.18916257124513097</v>
      </c>
      <c r="AV11" s="8">
        <v>9.1549206133096292E-2</v>
      </c>
      <c r="AW11" s="8">
        <v>0.30578106804664001</v>
      </c>
      <c r="AX11" s="8">
        <v>0.27624807671252499</v>
      </c>
      <c r="AY11" s="8">
        <v>0.18697514400656201</v>
      </c>
      <c r="AZ11" s="8">
        <v>0.295926876360181</v>
      </c>
      <c r="BA11" s="8">
        <v>0.23083063328808401</v>
      </c>
      <c r="BB11" s="8">
        <v>0.23954390010541998</v>
      </c>
      <c r="BC11" s="8">
        <v>0.22769084862243702</v>
      </c>
      <c r="BD11" s="8">
        <v>0.26811628754871902</v>
      </c>
      <c r="BE11" s="8">
        <v>0.28273616195316903</v>
      </c>
      <c r="BF11" s="8">
        <v>0.22457862623508501</v>
      </c>
      <c r="BG11" s="8">
        <v>0.24008121652511999</v>
      </c>
      <c r="BH11" s="8">
        <v>0.25360850113900701</v>
      </c>
      <c r="BI11" s="8">
        <v>0.22924210236847903</v>
      </c>
      <c r="BJ11" s="8">
        <v>0.17730010762064999</v>
      </c>
      <c r="BK11" s="8">
        <v>0.29749240572404201</v>
      </c>
      <c r="BL11" s="8">
        <v>0.179075006783183</v>
      </c>
      <c r="BM11" s="8">
        <v>0.15786229293863399</v>
      </c>
      <c r="BN11" s="8">
        <v>0.20548494230161701</v>
      </c>
      <c r="BO11" s="8">
        <v>0.29246680408099801</v>
      </c>
      <c r="BP11" s="8">
        <v>0.24223166991286602</v>
      </c>
      <c r="BQ11" s="8">
        <v>0.23183944581629301</v>
      </c>
      <c r="BR11" s="8">
        <v>0.25854586007747399</v>
      </c>
      <c r="BS11" s="8">
        <v>0.24978393179404498</v>
      </c>
      <c r="BT11" s="8">
        <v>0.222803510178891</v>
      </c>
      <c r="BU11" s="8">
        <v>0.23179528082340098</v>
      </c>
      <c r="BV11" s="8">
        <v>0.25274665633207899</v>
      </c>
      <c r="BW11" s="8">
        <v>0.22502902398980398</v>
      </c>
      <c r="BX11" s="8">
        <v>0.31819417929628502</v>
      </c>
      <c r="BY11" s="8">
        <v>0.326410186735207</v>
      </c>
      <c r="BZ11" s="8">
        <v>8.1294454125569793E-2</v>
      </c>
      <c r="CA11" s="8">
        <v>0.216437417471252</v>
      </c>
      <c r="CB11" s="8">
        <v>0.29680447945917998</v>
      </c>
      <c r="CC11" s="8">
        <v>0.11397552265597101</v>
      </c>
      <c r="CD11" s="8">
        <v>0.22379638690919301</v>
      </c>
      <c r="CE11" s="8">
        <v>0.22293465696398498</v>
      </c>
      <c r="CF11" s="8">
        <v>0.23918354084516699</v>
      </c>
      <c r="CG11" s="8">
        <v>0.10863419249567001</v>
      </c>
      <c r="CH11" s="8">
        <v>0.37556506174784304</v>
      </c>
      <c r="CI11" s="8">
        <v>0.17860740793729998</v>
      </c>
      <c r="CJ11" s="8">
        <v>0.174514694336561</v>
      </c>
      <c r="CK11" s="8">
        <v>1.9696072540140198E-2</v>
      </c>
      <c r="CL11" s="8">
        <v>0.25733693639724903</v>
      </c>
      <c r="CM11" s="8">
        <v>0</v>
      </c>
      <c r="CN11" s="8">
        <v>0.16986974184958398</v>
      </c>
      <c r="CO11" s="8">
        <v>0.21603306700095901</v>
      </c>
    </row>
    <row r="12" spans="1:93">
      <c r="A12" s="42"/>
      <c r="B12" s="4">
        <v>476</v>
      </c>
      <c r="C12" s="4">
        <v>184</v>
      </c>
      <c r="D12" s="4">
        <v>126</v>
      </c>
      <c r="E12" s="4">
        <v>22</v>
      </c>
      <c r="F12" s="4">
        <v>21</v>
      </c>
      <c r="G12" s="4">
        <v>3</v>
      </c>
      <c r="H12" s="4">
        <v>7</v>
      </c>
      <c r="I12" s="4">
        <v>12</v>
      </c>
      <c r="J12" s="4">
        <v>2</v>
      </c>
      <c r="K12" s="4">
        <v>7</v>
      </c>
      <c r="L12" s="4">
        <v>201</v>
      </c>
      <c r="M12" s="4">
        <v>204</v>
      </c>
      <c r="N12" s="4">
        <v>42</v>
      </c>
      <c r="O12" s="4">
        <v>160</v>
      </c>
      <c r="P12" s="4">
        <v>100</v>
      </c>
      <c r="Q12" s="4">
        <v>16</v>
      </c>
      <c r="R12" s="4">
        <v>32</v>
      </c>
      <c r="S12" s="4">
        <v>272</v>
      </c>
      <c r="T12" s="4">
        <v>204</v>
      </c>
      <c r="U12" s="4">
        <v>88</v>
      </c>
      <c r="V12" s="4">
        <v>52</v>
      </c>
      <c r="W12" s="4">
        <v>72</v>
      </c>
      <c r="X12" s="4">
        <v>87</v>
      </c>
      <c r="Y12" s="4">
        <v>177</v>
      </c>
      <c r="Z12" s="4">
        <v>122</v>
      </c>
      <c r="AA12" s="4">
        <v>74</v>
      </c>
      <c r="AB12" s="4">
        <v>53</v>
      </c>
      <c r="AC12" s="4">
        <v>142</v>
      </c>
      <c r="AD12" s="4">
        <v>27</v>
      </c>
      <c r="AE12" s="4">
        <v>48</v>
      </c>
      <c r="AF12" s="4">
        <v>9</v>
      </c>
      <c r="AG12" s="4">
        <v>271</v>
      </c>
      <c r="AH12" s="4">
        <v>43</v>
      </c>
      <c r="AI12" s="4">
        <v>140</v>
      </c>
      <c r="AJ12" s="4">
        <v>53</v>
      </c>
      <c r="AK12" s="4">
        <v>90</v>
      </c>
      <c r="AL12" s="4">
        <v>184</v>
      </c>
      <c r="AM12" s="4">
        <v>202</v>
      </c>
      <c r="AN12" s="4">
        <v>211</v>
      </c>
      <c r="AO12" s="4">
        <v>122</v>
      </c>
      <c r="AP12" s="4">
        <v>42</v>
      </c>
      <c r="AQ12" s="4">
        <v>16</v>
      </c>
      <c r="AR12" s="4">
        <v>2</v>
      </c>
      <c r="AS12" s="4">
        <v>8</v>
      </c>
      <c r="AT12" s="4">
        <v>0</v>
      </c>
      <c r="AU12" s="4">
        <v>8</v>
      </c>
      <c r="AV12" s="4">
        <v>1</v>
      </c>
      <c r="AW12" s="4">
        <v>195</v>
      </c>
      <c r="AX12" s="4">
        <v>149</v>
      </c>
      <c r="AY12" s="4">
        <v>96</v>
      </c>
      <c r="AZ12" s="4">
        <v>193</v>
      </c>
      <c r="BA12" s="4">
        <v>207</v>
      </c>
      <c r="BB12" s="4">
        <v>233</v>
      </c>
      <c r="BC12" s="4">
        <v>140</v>
      </c>
      <c r="BD12" s="4">
        <v>43</v>
      </c>
      <c r="BE12" s="4">
        <v>103</v>
      </c>
      <c r="BF12" s="4">
        <v>136</v>
      </c>
      <c r="BG12" s="4">
        <v>185</v>
      </c>
      <c r="BH12" s="4">
        <v>146</v>
      </c>
      <c r="BI12" s="4">
        <v>151</v>
      </c>
      <c r="BJ12" s="4">
        <v>99</v>
      </c>
      <c r="BK12" s="4">
        <v>304</v>
      </c>
      <c r="BL12" s="4">
        <v>138</v>
      </c>
      <c r="BM12" s="4">
        <v>33</v>
      </c>
      <c r="BN12" s="4">
        <v>142</v>
      </c>
      <c r="BO12" s="4">
        <v>170</v>
      </c>
      <c r="BP12" s="4">
        <v>106</v>
      </c>
      <c r="BQ12" s="4">
        <v>162</v>
      </c>
      <c r="BR12" s="4">
        <v>152</v>
      </c>
      <c r="BS12" s="4">
        <v>105</v>
      </c>
      <c r="BT12" s="4">
        <v>188</v>
      </c>
      <c r="BU12" s="4">
        <v>64</v>
      </c>
      <c r="BV12" s="4">
        <v>223</v>
      </c>
      <c r="BW12" s="4">
        <v>253</v>
      </c>
      <c r="BX12" s="4">
        <v>4</v>
      </c>
      <c r="BY12" s="4">
        <v>11</v>
      </c>
      <c r="BZ12" s="4">
        <v>6</v>
      </c>
      <c r="CA12" s="4">
        <v>28</v>
      </c>
      <c r="CB12" s="4">
        <v>23</v>
      </c>
      <c r="CC12" s="4">
        <v>4</v>
      </c>
      <c r="CD12" s="4">
        <v>23</v>
      </c>
      <c r="CE12" s="4">
        <v>22</v>
      </c>
      <c r="CF12" s="4">
        <v>7</v>
      </c>
      <c r="CG12" s="4">
        <v>2</v>
      </c>
      <c r="CH12" s="4">
        <v>4</v>
      </c>
      <c r="CI12" s="4">
        <v>12</v>
      </c>
      <c r="CJ12" s="4">
        <v>10</v>
      </c>
      <c r="CK12" s="4">
        <v>0</v>
      </c>
      <c r="CL12" s="4">
        <v>18</v>
      </c>
      <c r="CM12" s="4">
        <v>0</v>
      </c>
      <c r="CN12" s="4">
        <v>15</v>
      </c>
      <c r="CO12" s="4">
        <v>47</v>
      </c>
    </row>
    <row r="13" spans="1:93">
      <c r="A13" s="42" t="s">
        <v>233</v>
      </c>
      <c r="B13" s="8">
        <v>5.52565392645335E-2</v>
      </c>
      <c r="C13" s="8">
        <v>1.9582182341170099E-2</v>
      </c>
      <c r="D13" s="8">
        <v>4.9618922512618902E-2</v>
      </c>
      <c r="E13" s="8">
        <v>8.29360251238127E-3</v>
      </c>
      <c r="F13" s="8">
        <v>2.8755007404837302E-2</v>
      </c>
      <c r="G13" s="8">
        <v>0</v>
      </c>
      <c r="H13" s="8">
        <v>0</v>
      </c>
      <c r="I13" s="8">
        <v>3.7605931094880002E-2</v>
      </c>
      <c r="J13" s="8">
        <v>0</v>
      </c>
      <c r="K13" s="8">
        <v>1.9500827274487299E-2</v>
      </c>
      <c r="L13" s="8">
        <v>3.1708569008371899E-2</v>
      </c>
      <c r="M13" s="8">
        <v>3.2907109049871701E-2</v>
      </c>
      <c r="N13" s="8">
        <v>2.6090186944437401E-2</v>
      </c>
      <c r="O13" s="8">
        <v>1.9411546746892001E-2</v>
      </c>
      <c r="P13" s="8">
        <v>2.5127890793459402E-2</v>
      </c>
      <c r="Q13" s="8">
        <v>6.89872397289166E-2</v>
      </c>
      <c r="R13" s="8">
        <v>3.2938188924357903E-2</v>
      </c>
      <c r="S13" s="8">
        <v>5.9738538702213406E-2</v>
      </c>
      <c r="T13" s="8">
        <v>5.0974365456916498E-2</v>
      </c>
      <c r="U13" s="8">
        <v>9.6313632856037792E-2</v>
      </c>
      <c r="V13" s="8">
        <v>5.1510410030996094E-2</v>
      </c>
      <c r="W13" s="8">
        <v>6.6922313643854703E-2</v>
      </c>
      <c r="X13" s="8">
        <v>2.1246274334698598E-2</v>
      </c>
      <c r="Y13" s="8">
        <v>2.3798941597988801E-2</v>
      </c>
      <c r="Z13" s="8">
        <v>4.5115625358730205E-2</v>
      </c>
      <c r="AA13" s="8">
        <v>7.6302629634129107E-2</v>
      </c>
      <c r="AB13" s="8">
        <v>8.6965819971856415E-2</v>
      </c>
      <c r="AC13" s="8">
        <v>4.1686019702149496E-2</v>
      </c>
      <c r="AD13" s="8">
        <v>4.8958119630313705E-2</v>
      </c>
      <c r="AE13" s="8">
        <v>6.1914664768854696E-2</v>
      </c>
      <c r="AF13" s="8">
        <v>1.26672146324393E-2</v>
      </c>
      <c r="AG13" s="8">
        <v>3.6509010851419998E-2</v>
      </c>
      <c r="AH13" s="8">
        <v>6.7557140689298495E-2</v>
      </c>
      <c r="AI13" s="8">
        <v>7.3110553202426709E-2</v>
      </c>
      <c r="AJ13" s="8">
        <v>8.5749030148544708E-2</v>
      </c>
      <c r="AK13" s="8">
        <v>6.0108200563891899E-2</v>
      </c>
      <c r="AL13" s="8">
        <v>5.6468173457900797E-2</v>
      </c>
      <c r="AM13" s="8">
        <v>5.2163501559271096E-2</v>
      </c>
      <c r="AN13" s="8">
        <v>2.3160619365672999E-2</v>
      </c>
      <c r="AO13" s="8">
        <v>4.9309066291828296E-2</v>
      </c>
      <c r="AP13" s="8">
        <v>3.9096979627927804E-2</v>
      </c>
      <c r="AQ13" s="8">
        <v>3.1878246261739497E-2</v>
      </c>
      <c r="AR13" s="8">
        <v>0</v>
      </c>
      <c r="AS13" s="8">
        <v>5.8357413058194904E-2</v>
      </c>
      <c r="AT13" s="8">
        <v>0</v>
      </c>
      <c r="AU13" s="8">
        <v>7.6570195467751095E-2</v>
      </c>
      <c r="AV13" s="8">
        <v>4.3443278149177499E-2</v>
      </c>
      <c r="AW13" s="8">
        <v>2.9960996924933897E-2</v>
      </c>
      <c r="AX13" s="8">
        <v>3.5503183598090703E-2</v>
      </c>
      <c r="AY13" s="8">
        <v>3.5377649682409799E-2</v>
      </c>
      <c r="AZ13" s="8">
        <v>2.0691502058717001E-2</v>
      </c>
      <c r="BA13" s="8">
        <v>3.9178896969153998E-2</v>
      </c>
      <c r="BB13" s="8">
        <v>6.4960328471330597E-2</v>
      </c>
      <c r="BC13" s="8">
        <v>5.0090427792697005E-2</v>
      </c>
      <c r="BD13" s="8">
        <v>3.3930926002562894E-2</v>
      </c>
      <c r="BE13" s="8">
        <v>4.5264454009187903E-2</v>
      </c>
      <c r="BF13" s="8">
        <v>6.7488121539891907E-2</v>
      </c>
      <c r="BG13" s="8">
        <v>3.9797221299470803E-2</v>
      </c>
      <c r="BH13" s="8">
        <v>6.71425292614556E-2</v>
      </c>
      <c r="BI13" s="8">
        <v>5.2463993705337601E-2</v>
      </c>
      <c r="BJ13" s="8">
        <v>7.11902595217314E-2</v>
      </c>
      <c r="BK13" s="8">
        <v>4.0185580607971005E-2</v>
      </c>
      <c r="BL13" s="8">
        <v>7.3653354317554001E-2</v>
      </c>
      <c r="BM13" s="8">
        <v>6.0920205715296195E-2</v>
      </c>
      <c r="BN13" s="8">
        <v>6.6122996773388398E-2</v>
      </c>
      <c r="BO13" s="8">
        <v>2.71503004750532E-2</v>
      </c>
      <c r="BP13" s="8">
        <v>4.2143514483977802E-2</v>
      </c>
      <c r="BQ13" s="8">
        <v>6.0068326777737102E-2</v>
      </c>
      <c r="BR13" s="8">
        <v>3.5209757567052399E-2</v>
      </c>
      <c r="BS13" s="8">
        <v>4.4352703552763204E-2</v>
      </c>
      <c r="BT13" s="8">
        <v>7.2553017064736491E-2</v>
      </c>
      <c r="BU13" s="8">
        <v>3.6380322253359701E-2</v>
      </c>
      <c r="BV13" s="8">
        <v>4.4624440380513296E-2</v>
      </c>
      <c r="BW13" s="8">
        <v>6.3600071636817107E-2</v>
      </c>
      <c r="BX13" s="8">
        <v>0</v>
      </c>
      <c r="BY13" s="8">
        <v>1.53090726469579E-2</v>
      </c>
      <c r="BZ13" s="8">
        <v>1.0154727907673699E-2</v>
      </c>
      <c r="CA13" s="8">
        <v>5.6856914057619494E-2</v>
      </c>
      <c r="CB13" s="8">
        <v>8.277722663712471E-2</v>
      </c>
      <c r="CC13" s="8">
        <v>6.9023265114789997E-2</v>
      </c>
      <c r="CD13" s="8">
        <v>3.22502510377271E-2</v>
      </c>
      <c r="CE13" s="8">
        <v>8.8015848858484201E-3</v>
      </c>
      <c r="CF13" s="8">
        <v>2.0709027598502301E-2</v>
      </c>
      <c r="CG13" s="8">
        <v>7.1897944762110408E-2</v>
      </c>
      <c r="CH13" s="8">
        <v>0</v>
      </c>
      <c r="CI13" s="8">
        <v>2.1796919414894603E-2</v>
      </c>
      <c r="CJ13" s="8">
        <v>3.32528856550025E-2</v>
      </c>
      <c r="CK13" s="8">
        <v>0.55921630131179301</v>
      </c>
      <c r="CL13" s="8">
        <v>6.9067743449092694E-2</v>
      </c>
      <c r="CM13" s="8">
        <v>0.137808417917231</v>
      </c>
      <c r="CN13" s="8">
        <v>0.11954707095559099</v>
      </c>
      <c r="CO13" s="8">
        <v>6.6182097421436992E-2</v>
      </c>
    </row>
    <row r="14" spans="1:93">
      <c r="A14" s="42"/>
      <c r="B14" s="4">
        <v>111</v>
      </c>
      <c r="C14" s="4">
        <v>10</v>
      </c>
      <c r="D14" s="4">
        <v>24</v>
      </c>
      <c r="E14" s="4">
        <v>1</v>
      </c>
      <c r="F14" s="4">
        <v>2</v>
      </c>
      <c r="G14" s="4">
        <v>0</v>
      </c>
      <c r="H14" s="4">
        <v>0</v>
      </c>
      <c r="I14" s="4">
        <v>3</v>
      </c>
      <c r="J14" s="4">
        <v>0</v>
      </c>
      <c r="K14" s="4">
        <v>1</v>
      </c>
      <c r="L14" s="4">
        <v>22</v>
      </c>
      <c r="M14" s="4">
        <v>25</v>
      </c>
      <c r="N14" s="4">
        <v>4</v>
      </c>
      <c r="O14" s="4">
        <v>10</v>
      </c>
      <c r="P14" s="4">
        <v>8</v>
      </c>
      <c r="Q14" s="4">
        <v>8</v>
      </c>
      <c r="R14" s="4">
        <v>4</v>
      </c>
      <c r="S14" s="4">
        <v>59</v>
      </c>
      <c r="T14" s="4">
        <v>52</v>
      </c>
      <c r="U14" s="4">
        <v>54</v>
      </c>
      <c r="V14" s="4">
        <v>18</v>
      </c>
      <c r="W14" s="4">
        <v>21</v>
      </c>
      <c r="X14" s="4">
        <v>6</v>
      </c>
      <c r="Y14" s="4">
        <v>11</v>
      </c>
      <c r="Z14" s="4">
        <v>21</v>
      </c>
      <c r="AA14" s="4">
        <v>25</v>
      </c>
      <c r="AB14" s="4">
        <v>23</v>
      </c>
      <c r="AC14" s="4">
        <v>26</v>
      </c>
      <c r="AD14" s="4">
        <v>5</v>
      </c>
      <c r="AE14" s="4">
        <v>10</v>
      </c>
      <c r="AF14" s="4">
        <v>1</v>
      </c>
      <c r="AG14" s="4">
        <v>35</v>
      </c>
      <c r="AH14" s="4">
        <v>11</v>
      </c>
      <c r="AI14" s="4">
        <v>57</v>
      </c>
      <c r="AJ14" s="4">
        <v>19</v>
      </c>
      <c r="AK14" s="4">
        <v>22</v>
      </c>
      <c r="AL14" s="4">
        <v>43</v>
      </c>
      <c r="AM14" s="4">
        <v>46</v>
      </c>
      <c r="AN14" s="4">
        <v>16</v>
      </c>
      <c r="AO14" s="4">
        <v>24</v>
      </c>
      <c r="AP14" s="4">
        <v>7</v>
      </c>
      <c r="AQ14" s="4">
        <v>2</v>
      </c>
      <c r="AR14" s="4">
        <v>0</v>
      </c>
      <c r="AS14" s="4">
        <v>2</v>
      </c>
      <c r="AT14" s="4">
        <v>0</v>
      </c>
      <c r="AU14" s="4">
        <v>3</v>
      </c>
      <c r="AV14" s="4">
        <v>1</v>
      </c>
      <c r="AW14" s="4">
        <v>19</v>
      </c>
      <c r="AX14" s="4">
        <v>19</v>
      </c>
      <c r="AY14" s="4">
        <v>18</v>
      </c>
      <c r="AZ14" s="4">
        <v>14</v>
      </c>
      <c r="BA14" s="4">
        <v>35</v>
      </c>
      <c r="BB14" s="4">
        <v>63</v>
      </c>
      <c r="BC14" s="4">
        <v>31</v>
      </c>
      <c r="BD14" s="4">
        <v>5</v>
      </c>
      <c r="BE14" s="4">
        <v>17</v>
      </c>
      <c r="BF14" s="4">
        <v>41</v>
      </c>
      <c r="BG14" s="4">
        <v>31</v>
      </c>
      <c r="BH14" s="4">
        <v>39</v>
      </c>
      <c r="BI14" s="4">
        <v>35</v>
      </c>
      <c r="BJ14" s="4">
        <v>40</v>
      </c>
      <c r="BK14" s="4">
        <v>41</v>
      </c>
      <c r="BL14" s="4">
        <v>57</v>
      </c>
      <c r="BM14" s="4">
        <v>13</v>
      </c>
      <c r="BN14" s="4">
        <v>46</v>
      </c>
      <c r="BO14" s="4">
        <v>16</v>
      </c>
      <c r="BP14" s="4">
        <v>18</v>
      </c>
      <c r="BQ14" s="4">
        <v>42</v>
      </c>
      <c r="BR14" s="4">
        <v>21</v>
      </c>
      <c r="BS14" s="4">
        <v>19</v>
      </c>
      <c r="BT14" s="4">
        <v>61</v>
      </c>
      <c r="BU14" s="4">
        <v>10</v>
      </c>
      <c r="BV14" s="4">
        <v>39</v>
      </c>
      <c r="BW14" s="4">
        <v>71</v>
      </c>
      <c r="BX14" s="4">
        <v>0</v>
      </c>
      <c r="BY14" s="4">
        <v>1</v>
      </c>
      <c r="BZ14" s="4">
        <v>1</v>
      </c>
      <c r="CA14" s="4">
        <v>7</v>
      </c>
      <c r="CB14" s="4">
        <v>6</v>
      </c>
      <c r="CC14" s="4">
        <v>2</v>
      </c>
      <c r="CD14" s="4">
        <v>3</v>
      </c>
      <c r="CE14" s="4">
        <v>1</v>
      </c>
      <c r="CF14" s="4">
        <v>1</v>
      </c>
      <c r="CG14" s="4">
        <v>1</v>
      </c>
      <c r="CH14" s="4">
        <v>0</v>
      </c>
      <c r="CI14" s="4">
        <v>1</v>
      </c>
      <c r="CJ14" s="4">
        <v>2</v>
      </c>
      <c r="CK14" s="4">
        <v>11</v>
      </c>
      <c r="CL14" s="4">
        <v>5</v>
      </c>
      <c r="CM14" s="4">
        <v>1</v>
      </c>
      <c r="CN14" s="4">
        <v>11</v>
      </c>
      <c r="CO14" s="4">
        <v>14</v>
      </c>
    </row>
    <row r="15" spans="1:93">
      <c r="A15" s="42" t="s">
        <v>186</v>
      </c>
      <c r="B15" s="8">
        <v>0.33601806474406898</v>
      </c>
      <c r="C15" s="8">
        <v>0.25265259190091899</v>
      </c>
      <c r="D15" s="8">
        <v>0.28827184710056697</v>
      </c>
      <c r="E15" s="8">
        <v>0.38196960228369498</v>
      </c>
      <c r="F15" s="8">
        <v>0.39569417515917299</v>
      </c>
      <c r="G15" s="8">
        <v>0.42924176473343401</v>
      </c>
      <c r="H15" s="8">
        <v>0.35143455488852604</v>
      </c>
      <c r="I15" s="8">
        <v>0.31001583727201898</v>
      </c>
      <c r="J15" s="8">
        <v>0</v>
      </c>
      <c r="K15" s="8">
        <v>0.51189643203714197</v>
      </c>
      <c r="L15" s="8">
        <v>0.26785969307839602</v>
      </c>
      <c r="M15" s="8">
        <v>0.33044446378708597</v>
      </c>
      <c r="N15" s="8">
        <v>0.29088121198639499</v>
      </c>
      <c r="O15" s="8">
        <v>0.27873651777581099</v>
      </c>
      <c r="P15" s="8">
        <v>0.27200261815508298</v>
      </c>
      <c r="Q15" s="8">
        <v>0.43581018025921997</v>
      </c>
      <c r="R15" s="8">
        <v>0.24312587211043302</v>
      </c>
      <c r="S15" s="8">
        <v>0.32297792509638001</v>
      </c>
      <c r="T15" s="8">
        <v>0.34847682231944099</v>
      </c>
      <c r="U15" s="8">
        <v>0.40848244987700805</v>
      </c>
      <c r="V15" s="8">
        <v>0.46923856258402602</v>
      </c>
      <c r="W15" s="8">
        <v>0.37603420550829197</v>
      </c>
      <c r="X15" s="8">
        <v>0.248742139730767</v>
      </c>
      <c r="Y15" s="8">
        <v>0.18415418833066</v>
      </c>
      <c r="Z15" s="8">
        <v>0.34024941206664006</v>
      </c>
      <c r="AA15" s="8">
        <v>0.35202885961837099</v>
      </c>
      <c r="AB15" s="8">
        <v>0.36523097246179703</v>
      </c>
      <c r="AC15" s="8">
        <v>0.33817981392496099</v>
      </c>
      <c r="AD15" s="8">
        <v>0.20987883994415998</v>
      </c>
      <c r="AE15" s="8">
        <v>0.31195093251751399</v>
      </c>
      <c r="AF15" s="8">
        <v>0.33542569666733696</v>
      </c>
      <c r="AG15" s="8">
        <v>0.28806763782283001</v>
      </c>
      <c r="AH15" s="8">
        <v>0.33955657695431102</v>
      </c>
      <c r="AI15" s="8">
        <v>0.39952021285492201</v>
      </c>
      <c r="AJ15" s="8">
        <v>0.33047206764706305</v>
      </c>
      <c r="AK15" s="8">
        <v>0.34469759127232502</v>
      </c>
      <c r="AL15" s="8">
        <v>0.34268382885435</v>
      </c>
      <c r="AM15" s="8">
        <v>0.32651491678033701</v>
      </c>
      <c r="AN15" s="8">
        <v>0.27653759706622399</v>
      </c>
      <c r="AO15" s="8">
        <v>0.32378579614255998</v>
      </c>
      <c r="AP15" s="8">
        <v>0.31147964955796098</v>
      </c>
      <c r="AQ15" s="8">
        <v>0.36088979426351897</v>
      </c>
      <c r="AR15" s="8">
        <v>0.42502926072576697</v>
      </c>
      <c r="AS15" s="8">
        <v>0.292297740202349</v>
      </c>
      <c r="AT15" s="8">
        <v>0.45191399555157197</v>
      </c>
      <c r="AU15" s="8">
        <v>0.194111153728761</v>
      </c>
      <c r="AV15" s="8">
        <v>0.55808708201392498</v>
      </c>
      <c r="AW15" s="8">
        <v>0.28743480505582303</v>
      </c>
      <c r="AX15" s="8">
        <v>0.27324729244777701</v>
      </c>
      <c r="AY15" s="8">
        <v>0.44640476847078403</v>
      </c>
      <c r="AZ15" s="8">
        <v>0.307149727250069</v>
      </c>
      <c r="BA15" s="8">
        <v>0.34549209386732499</v>
      </c>
      <c r="BB15" s="8">
        <v>0.32938399506817495</v>
      </c>
      <c r="BC15" s="8">
        <v>0.34745355431707703</v>
      </c>
      <c r="BD15" s="8">
        <v>0.36852632972016003</v>
      </c>
      <c r="BE15" s="8">
        <v>0.33256334410954302</v>
      </c>
      <c r="BF15" s="8">
        <v>0.34811518175842499</v>
      </c>
      <c r="BG15" s="8">
        <v>0.35425302880885501</v>
      </c>
      <c r="BH15" s="8">
        <v>0.30046608542519398</v>
      </c>
      <c r="BI15" s="8">
        <v>0.36582145251713699</v>
      </c>
      <c r="BJ15" s="8">
        <v>0.43464956348357298</v>
      </c>
      <c r="BK15" s="8">
        <v>0.28496660998062101</v>
      </c>
      <c r="BL15" s="8">
        <v>0.356087199789621</v>
      </c>
      <c r="BM15" s="8">
        <v>0.51039429191306707</v>
      </c>
      <c r="BN15" s="8">
        <v>0.331274852990741</v>
      </c>
      <c r="BO15" s="8">
        <v>0.296689675320712</v>
      </c>
      <c r="BP15" s="8">
        <v>0.40012304730486797</v>
      </c>
      <c r="BQ15" s="8">
        <v>0.32861431553049597</v>
      </c>
      <c r="BR15" s="8">
        <v>0.31713622606360004</v>
      </c>
      <c r="BS15" s="8">
        <v>0.36942887232979799</v>
      </c>
      <c r="BT15" s="8">
        <v>0.35088450320532799</v>
      </c>
      <c r="BU15" s="8">
        <v>0.32784366930984299</v>
      </c>
      <c r="BV15" s="8">
        <v>0.324340829432539</v>
      </c>
      <c r="BW15" s="8">
        <v>0.34518176721743205</v>
      </c>
      <c r="BX15" s="8">
        <v>0.60221457445204196</v>
      </c>
      <c r="BY15" s="8">
        <v>0.344495660066234</v>
      </c>
      <c r="BZ15" s="8">
        <v>0.67297900107011499</v>
      </c>
      <c r="CA15" s="8">
        <v>0.30426434609845299</v>
      </c>
      <c r="CB15" s="8">
        <v>0.19910637461034303</v>
      </c>
      <c r="CC15" s="8">
        <v>0.63778038623761202</v>
      </c>
      <c r="CD15" s="8">
        <v>0.409039031572907</v>
      </c>
      <c r="CE15" s="8">
        <v>0.41208954691914301</v>
      </c>
      <c r="CF15" s="8">
        <v>0.30172862819786</v>
      </c>
      <c r="CG15" s="8">
        <v>0.26934373992254501</v>
      </c>
      <c r="CH15" s="8">
        <v>0.39506147534067404</v>
      </c>
      <c r="CI15" s="8">
        <v>0.45769108379826595</v>
      </c>
      <c r="CJ15" s="8">
        <v>0.373403729992486</v>
      </c>
      <c r="CK15" s="8">
        <v>0.24972358925447899</v>
      </c>
      <c r="CL15" s="8">
        <v>0.51813445956255599</v>
      </c>
      <c r="CM15" s="8">
        <v>0.40117905729897302</v>
      </c>
      <c r="CN15" s="8">
        <v>0.39898883710282101</v>
      </c>
      <c r="CO15" s="8">
        <v>0.33214774255959495</v>
      </c>
    </row>
    <row r="16" spans="1:93">
      <c r="A16" s="42"/>
      <c r="B16" s="4">
        <v>674</v>
      </c>
      <c r="C16" s="4">
        <v>134</v>
      </c>
      <c r="D16" s="4">
        <v>140</v>
      </c>
      <c r="E16" s="4">
        <v>39</v>
      </c>
      <c r="F16" s="4">
        <v>26</v>
      </c>
      <c r="G16" s="4">
        <v>5</v>
      </c>
      <c r="H16" s="4">
        <v>8</v>
      </c>
      <c r="I16" s="4">
        <v>23</v>
      </c>
      <c r="J16" s="4">
        <v>0</v>
      </c>
      <c r="K16" s="4">
        <v>17</v>
      </c>
      <c r="L16" s="4">
        <v>190</v>
      </c>
      <c r="M16" s="4">
        <v>253</v>
      </c>
      <c r="N16" s="4">
        <v>42</v>
      </c>
      <c r="O16" s="4">
        <v>138</v>
      </c>
      <c r="P16" s="4">
        <v>88</v>
      </c>
      <c r="Q16" s="4">
        <v>48</v>
      </c>
      <c r="R16" s="4">
        <v>32</v>
      </c>
      <c r="S16" s="4">
        <v>317</v>
      </c>
      <c r="T16" s="4">
        <v>357</v>
      </c>
      <c r="U16" s="4">
        <v>228</v>
      </c>
      <c r="V16" s="4">
        <v>162</v>
      </c>
      <c r="W16" s="4">
        <v>121</v>
      </c>
      <c r="X16" s="4">
        <v>75</v>
      </c>
      <c r="Y16" s="4">
        <v>88</v>
      </c>
      <c r="Z16" s="4">
        <v>159</v>
      </c>
      <c r="AA16" s="4">
        <v>114</v>
      </c>
      <c r="AB16" s="4">
        <v>96</v>
      </c>
      <c r="AC16" s="4">
        <v>214</v>
      </c>
      <c r="AD16" s="4">
        <v>20</v>
      </c>
      <c r="AE16" s="4">
        <v>53</v>
      </c>
      <c r="AF16" s="4">
        <v>19</v>
      </c>
      <c r="AG16" s="4">
        <v>278</v>
      </c>
      <c r="AH16" s="4">
        <v>56</v>
      </c>
      <c r="AI16" s="4">
        <v>314</v>
      </c>
      <c r="AJ16" s="4">
        <v>73</v>
      </c>
      <c r="AK16" s="4">
        <v>125</v>
      </c>
      <c r="AL16" s="4">
        <v>264</v>
      </c>
      <c r="AM16" s="4">
        <v>285</v>
      </c>
      <c r="AN16" s="4">
        <v>186</v>
      </c>
      <c r="AO16" s="4">
        <v>160</v>
      </c>
      <c r="AP16" s="4">
        <v>55</v>
      </c>
      <c r="AQ16" s="4">
        <v>22</v>
      </c>
      <c r="AR16" s="4">
        <v>3</v>
      </c>
      <c r="AS16" s="4">
        <v>9</v>
      </c>
      <c r="AT16" s="4">
        <v>3</v>
      </c>
      <c r="AU16" s="4">
        <v>8</v>
      </c>
      <c r="AV16" s="4">
        <v>8</v>
      </c>
      <c r="AW16" s="4">
        <v>183</v>
      </c>
      <c r="AX16" s="4">
        <v>148</v>
      </c>
      <c r="AY16" s="4">
        <v>228</v>
      </c>
      <c r="AZ16" s="4">
        <v>201</v>
      </c>
      <c r="BA16" s="4">
        <v>310</v>
      </c>
      <c r="BB16" s="4">
        <v>320</v>
      </c>
      <c r="BC16" s="4">
        <v>213</v>
      </c>
      <c r="BD16" s="4">
        <v>59</v>
      </c>
      <c r="BE16" s="4">
        <v>122</v>
      </c>
      <c r="BF16" s="4">
        <v>210</v>
      </c>
      <c r="BG16" s="4">
        <v>273</v>
      </c>
      <c r="BH16" s="4">
        <v>173</v>
      </c>
      <c r="BI16" s="4">
        <v>241</v>
      </c>
      <c r="BJ16" s="4">
        <v>242</v>
      </c>
      <c r="BK16" s="4">
        <v>291</v>
      </c>
      <c r="BL16" s="4">
        <v>275</v>
      </c>
      <c r="BM16" s="4">
        <v>107</v>
      </c>
      <c r="BN16" s="4">
        <v>229</v>
      </c>
      <c r="BO16" s="4">
        <v>173</v>
      </c>
      <c r="BP16" s="4">
        <v>175</v>
      </c>
      <c r="BQ16" s="4">
        <v>229</v>
      </c>
      <c r="BR16" s="4">
        <v>186</v>
      </c>
      <c r="BS16" s="4">
        <v>156</v>
      </c>
      <c r="BT16" s="4">
        <v>297</v>
      </c>
      <c r="BU16" s="4">
        <v>91</v>
      </c>
      <c r="BV16" s="4">
        <v>286</v>
      </c>
      <c r="BW16" s="4">
        <v>388</v>
      </c>
      <c r="BX16" s="4">
        <v>8</v>
      </c>
      <c r="BY16" s="4">
        <v>12</v>
      </c>
      <c r="BZ16" s="4">
        <v>47</v>
      </c>
      <c r="CA16" s="4">
        <v>40</v>
      </c>
      <c r="CB16" s="4">
        <v>15</v>
      </c>
      <c r="CC16" s="4">
        <v>22</v>
      </c>
      <c r="CD16" s="4">
        <v>42</v>
      </c>
      <c r="CE16" s="4">
        <v>40</v>
      </c>
      <c r="CF16" s="4">
        <v>9</v>
      </c>
      <c r="CG16" s="4">
        <v>5</v>
      </c>
      <c r="CH16" s="4">
        <v>4</v>
      </c>
      <c r="CI16" s="4">
        <v>30</v>
      </c>
      <c r="CJ16" s="4">
        <v>22</v>
      </c>
      <c r="CK16" s="4">
        <v>5</v>
      </c>
      <c r="CL16" s="4">
        <v>37</v>
      </c>
      <c r="CM16" s="4">
        <v>4</v>
      </c>
      <c r="CN16" s="4">
        <v>36</v>
      </c>
      <c r="CO16" s="4">
        <v>72</v>
      </c>
    </row>
    <row r="17" spans="1:93">
      <c r="A17" s="42" t="s">
        <v>187</v>
      </c>
      <c r="B17" s="8">
        <v>0.60872539599139697</v>
      </c>
      <c r="C17" s="8">
        <v>0.72776522575791103</v>
      </c>
      <c r="D17" s="8">
        <v>0.66210923038681402</v>
      </c>
      <c r="E17" s="8">
        <v>0.60973679520392399</v>
      </c>
      <c r="F17" s="8">
        <v>0.57555081743599001</v>
      </c>
      <c r="G17" s="8">
        <v>0.57075823526656599</v>
      </c>
      <c r="H17" s="8">
        <v>0.64856544511147407</v>
      </c>
      <c r="I17" s="8">
        <v>0.65237823163310193</v>
      </c>
      <c r="J17" s="8">
        <v>1</v>
      </c>
      <c r="K17" s="8">
        <v>0.46860274068837099</v>
      </c>
      <c r="L17" s="8">
        <v>0.70043173791323299</v>
      </c>
      <c r="M17" s="8">
        <v>0.63664842716304404</v>
      </c>
      <c r="N17" s="8">
        <v>0.68302860106916796</v>
      </c>
      <c r="O17" s="8">
        <v>0.70185193547729596</v>
      </c>
      <c r="P17" s="8">
        <v>0.70286949105145691</v>
      </c>
      <c r="Q17" s="8">
        <v>0.49520258001186401</v>
      </c>
      <c r="R17" s="8">
        <v>0.72393593896520902</v>
      </c>
      <c r="S17" s="8">
        <v>0.61728353620140697</v>
      </c>
      <c r="T17" s="8">
        <v>0.60054881222364298</v>
      </c>
      <c r="U17" s="8">
        <v>0.49520391726695501</v>
      </c>
      <c r="V17" s="8">
        <v>0.47925102738497799</v>
      </c>
      <c r="W17" s="8">
        <v>0.55704348084785205</v>
      </c>
      <c r="X17" s="8">
        <v>0.73001158593453397</v>
      </c>
      <c r="Y17" s="8">
        <v>0.79204687007135111</v>
      </c>
      <c r="Z17" s="8">
        <v>0.61463496257462902</v>
      </c>
      <c r="AA17" s="8">
        <v>0.57166851074750002</v>
      </c>
      <c r="AB17" s="8">
        <v>0.54780320756634604</v>
      </c>
      <c r="AC17" s="8">
        <v>0.62013416637288798</v>
      </c>
      <c r="AD17" s="8">
        <v>0.74116304042552594</v>
      </c>
      <c r="AE17" s="8">
        <v>0.62613440271363208</v>
      </c>
      <c r="AF17" s="8">
        <v>0.65190708870022507</v>
      </c>
      <c r="AG17" s="8">
        <v>0.67542335132575104</v>
      </c>
      <c r="AH17" s="8">
        <v>0.59288628235639107</v>
      </c>
      <c r="AI17" s="8">
        <v>0.52736923394265101</v>
      </c>
      <c r="AJ17" s="8">
        <v>0.58377890220439299</v>
      </c>
      <c r="AK17" s="8">
        <v>0.59519420816378299</v>
      </c>
      <c r="AL17" s="8">
        <v>0.60084799768774999</v>
      </c>
      <c r="AM17" s="8">
        <v>0.62132158166039197</v>
      </c>
      <c r="AN17" s="8">
        <v>0.70030178356810291</v>
      </c>
      <c r="AO17" s="8">
        <v>0.62690513756561206</v>
      </c>
      <c r="AP17" s="8">
        <v>0.64942337081411095</v>
      </c>
      <c r="AQ17" s="8">
        <v>0.60723195947474107</v>
      </c>
      <c r="AR17" s="8">
        <v>0.57497073927423403</v>
      </c>
      <c r="AS17" s="8">
        <v>0.64934484673945603</v>
      </c>
      <c r="AT17" s="8">
        <v>0.54808600444842803</v>
      </c>
      <c r="AU17" s="8">
        <v>0.72931865080348801</v>
      </c>
      <c r="AV17" s="8">
        <v>0.39846963983689698</v>
      </c>
      <c r="AW17" s="8">
        <v>0.68260419801924399</v>
      </c>
      <c r="AX17" s="8">
        <v>0.69124952395413208</v>
      </c>
      <c r="AY17" s="8">
        <v>0.518217581846805</v>
      </c>
      <c r="AZ17" s="8">
        <v>0.67215877069121399</v>
      </c>
      <c r="BA17" s="8">
        <v>0.61532900916352196</v>
      </c>
      <c r="BB17" s="8">
        <v>0.60565567646049501</v>
      </c>
      <c r="BC17" s="8">
        <v>0.60245601789022596</v>
      </c>
      <c r="BD17" s="8">
        <v>0.59754274427727805</v>
      </c>
      <c r="BE17" s="8">
        <v>0.62217220188126898</v>
      </c>
      <c r="BF17" s="8">
        <v>0.58439669670168404</v>
      </c>
      <c r="BG17" s="8">
        <v>0.60594974989167294</v>
      </c>
      <c r="BH17" s="8">
        <v>0.63239138531335004</v>
      </c>
      <c r="BI17" s="8">
        <v>0.58171455377752701</v>
      </c>
      <c r="BJ17" s="8">
        <v>0.494160176994695</v>
      </c>
      <c r="BK17" s="8">
        <v>0.67484780941140698</v>
      </c>
      <c r="BL17" s="8">
        <v>0.57025944589282407</v>
      </c>
      <c r="BM17" s="8">
        <v>0.42868550237163705</v>
      </c>
      <c r="BN17" s="8">
        <v>0.60260215023587105</v>
      </c>
      <c r="BO17" s="8">
        <v>0.67616002420423493</v>
      </c>
      <c r="BP17" s="8">
        <v>0.55773343821115295</v>
      </c>
      <c r="BQ17" s="8">
        <v>0.61131735769176698</v>
      </c>
      <c r="BR17" s="8">
        <v>0.64765401636934794</v>
      </c>
      <c r="BS17" s="8">
        <v>0.58621842411743896</v>
      </c>
      <c r="BT17" s="8">
        <v>0.57656247972993502</v>
      </c>
      <c r="BU17" s="8">
        <v>0.63577600843679793</v>
      </c>
      <c r="BV17" s="8">
        <v>0.631034730186948</v>
      </c>
      <c r="BW17" s="8">
        <v>0.59121816114575099</v>
      </c>
      <c r="BX17" s="8">
        <v>0.39778542554795798</v>
      </c>
      <c r="BY17" s="8">
        <v>0.64019526728680798</v>
      </c>
      <c r="BZ17" s="8">
        <v>0.31686627102221099</v>
      </c>
      <c r="CA17" s="8">
        <v>0.63887873984392696</v>
      </c>
      <c r="CB17" s="8">
        <v>0.71811639875253208</v>
      </c>
      <c r="CC17" s="8">
        <v>0.29319634864759797</v>
      </c>
      <c r="CD17" s="8">
        <v>0.55871071738936695</v>
      </c>
      <c r="CE17" s="8">
        <v>0.57910886819500906</v>
      </c>
      <c r="CF17" s="8">
        <v>0.67756234420363792</v>
      </c>
      <c r="CG17" s="8">
        <v>0.65875831531534401</v>
      </c>
      <c r="CH17" s="8">
        <v>0.60493852465932696</v>
      </c>
      <c r="CI17" s="8">
        <v>0.52051199678684001</v>
      </c>
      <c r="CJ17" s="8">
        <v>0.59334338435251199</v>
      </c>
      <c r="CK17" s="8">
        <v>0.191060109433728</v>
      </c>
      <c r="CL17" s="8">
        <v>0.41279779698835201</v>
      </c>
      <c r="CM17" s="8">
        <v>0.46101252478379601</v>
      </c>
      <c r="CN17" s="8">
        <v>0.48146409194158801</v>
      </c>
      <c r="CO17" s="8">
        <v>0.601670160018968</v>
      </c>
    </row>
    <row r="18" spans="1:93">
      <c r="A18" s="42"/>
      <c r="B18" s="4">
        <v>1221</v>
      </c>
      <c r="C18" s="4">
        <v>387</v>
      </c>
      <c r="D18" s="4">
        <v>322</v>
      </c>
      <c r="E18" s="4">
        <v>62</v>
      </c>
      <c r="F18" s="4">
        <v>38</v>
      </c>
      <c r="G18" s="4">
        <v>7</v>
      </c>
      <c r="H18" s="4">
        <v>15</v>
      </c>
      <c r="I18" s="4">
        <v>48</v>
      </c>
      <c r="J18" s="4">
        <v>4</v>
      </c>
      <c r="K18" s="4">
        <v>15</v>
      </c>
      <c r="L18" s="4">
        <v>497</v>
      </c>
      <c r="M18" s="4">
        <v>487</v>
      </c>
      <c r="N18" s="4">
        <v>99</v>
      </c>
      <c r="O18" s="4">
        <v>348</v>
      </c>
      <c r="P18" s="4">
        <v>227</v>
      </c>
      <c r="Q18" s="4">
        <v>54</v>
      </c>
      <c r="R18" s="4">
        <v>94</v>
      </c>
      <c r="S18" s="4">
        <v>605</v>
      </c>
      <c r="T18" s="4">
        <v>616</v>
      </c>
      <c r="U18" s="4">
        <v>276</v>
      </c>
      <c r="V18" s="4">
        <v>165</v>
      </c>
      <c r="W18" s="4">
        <v>179</v>
      </c>
      <c r="X18" s="4">
        <v>220</v>
      </c>
      <c r="Y18" s="4">
        <v>380</v>
      </c>
      <c r="Z18" s="4">
        <v>287</v>
      </c>
      <c r="AA18" s="4">
        <v>184</v>
      </c>
      <c r="AB18" s="4">
        <v>145</v>
      </c>
      <c r="AC18" s="4">
        <v>392</v>
      </c>
      <c r="AD18" s="4">
        <v>71</v>
      </c>
      <c r="AE18" s="4">
        <v>106</v>
      </c>
      <c r="AF18" s="4">
        <v>36</v>
      </c>
      <c r="AG18" s="4">
        <v>652</v>
      </c>
      <c r="AH18" s="4">
        <v>97</v>
      </c>
      <c r="AI18" s="4">
        <v>414</v>
      </c>
      <c r="AJ18" s="4">
        <v>129</v>
      </c>
      <c r="AK18" s="4">
        <v>217</v>
      </c>
      <c r="AL18" s="4">
        <v>463</v>
      </c>
      <c r="AM18" s="4">
        <v>542</v>
      </c>
      <c r="AN18" s="4">
        <v>470</v>
      </c>
      <c r="AO18" s="4">
        <v>309</v>
      </c>
      <c r="AP18" s="4">
        <v>115</v>
      </c>
      <c r="AQ18" s="4">
        <v>36</v>
      </c>
      <c r="AR18" s="4">
        <v>4</v>
      </c>
      <c r="AS18" s="4">
        <v>20</v>
      </c>
      <c r="AT18" s="4">
        <v>3</v>
      </c>
      <c r="AU18" s="4">
        <v>30</v>
      </c>
      <c r="AV18" s="4">
        <v>5</v>
      </c>
      <c r="AW18" s="4">
        <v>435</v>
      </c>
      <c r="AX18" s="4">
        <v>374</v>
      </c>
      <c r="AY18" s="4">
        <v>265</v>
      </c>
      <c r="AZ18" s="4">
        <v>439</v>
      </c>
      <c r="BA18" s="4">
        <v>553</v>
      </c>
      <c r="BB18" s="4">
        <v>589</v>
      </c>
      <c r="BC18" s="4">
        <v>370</v>
      </c>
      <c r="BD18" s="4">
        <v>95</v>
      </c>
      <c r="BE18" s="4">
        <v>227</v>
      </c>
      <c r="BF18" s="4">
        <v>353</v>
      </c>
      <c r="BG18" s="4">
        <v>466</v>
      </c>
      <c r="BH18" s="4">
        <v>365</v>
      </c>
      <c r="BI18" s="4">
        <v>384</v>
      </c>
      <c r="BJ18" s="4">
        <v>275</v>
      </c>
      <c r="BK18" s="4">
        <v>690</v>
      </c>
      <c r="BL18" s="4">
        <v>441</v>
      </c>
      <c r="BM18" s="4">
        <v>90</v>
      </c>
      <c r="BN18" s="4">
        <v>417</v>
      </c>
      <c r="BO18" s="4">
        <v>393</v>
      </c>
      <c r="BP18" s="4">
        <v>243</v>
      </c>
      <c r="BQ18" s="4">
        <v>426</v>
      </c>
      <c r="BR18" s="4">
        <v>380</v>
      </c>
      <c r="BS18" s="4">
        <v>247</v>
      </c>
      <c r="BT18" s="4">
        <v>488</v>
      </c>
      <c r="BU18" s="4">
        <v>177</v>
      </c>
      <c r="BV18" s="4">
        <v>557</v>
      </c>
      <c r="BW18" s="4">
        <v>665</v>
      </c>
      <c r="BX18" s="4">
        <v>5</v>
      </c>
      <c r="BY18" s="4">
        <v>22</v>
      </c>
      <c r="BZ18" s="4">
        <v>22</v>
      </c>
      <c r="CA18" s="4">
        <v>83</v>
      </c>
      <c r="CB18" s="4">
        <v>55</v>
      </c>
      <c r="CC18" s="4">
        <v>10</v>
      </c>
      <c r="CD18" s="4">
        <v>58</v>
      </c>
      <c r="CE18" s="4">
        <v>56</v>
      </c>
      <c r="CF18" s="4">
        <v>20</v>
      </c>
      <c r="CG18" s="4">
        <v>12</v>
      </c>
      <c r="CH18" s="4">
        <v>6</v>
      </c>
      <c r="CI18" s="4">
        <v>34</v>
      </c>
      <c r="CJ18" s="4">
        <v>35</v>
      </c>
      <c r="CK18" s="4">
        <v>4</v>
      </c>
      <c r="CL18" s="4">
        <v>29</v>
      </c>
      <c r="CM18" s="4">
        <v>4</v>
      </c>
      <c r="CN18" s="4">
        <v>43</v>
      </c>
      <c r="CO18" s="4">
        <v>131</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20BFE6A0-55BD-466D-8289-C275CCEB9EC0}"/>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239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0.19205792700139401</v>
      </c>
      <c r="C5" s="8">
        <v>0.16465716492926399</v>
      </c>
      <c r="D5" s="8">
        <v>0.202903912116917</v>
      </c>
      <c r="E5" s="8">
        <v>0.25253148601082798</v>
      </c>
      <c r="F5" s="8">
        <v>0.239994746841484</v>
      </c>
      <c r="G5" s="8">
        <v>0.17978357704529302</v>
      </c>
      <c r="H5" s="8">
        <v>0.13586607162869599</v>
      </c>
      <c r="I5" s="8">
        <v>0.27817430407222099</v>
      </c>
      <c r="J5" s="8">
        <v>0.36239088903366101</v>
      </c>
      <c r="K5" s="8">
        <v>0.21063680159640799</v>
      </c>
      <c r="L5" s="8">
        <v>0.20600207027516501</v>
      </c>
      <c r="M5" s="8">
        <v>0.18059083461077102</v>
      </c>
      <c r="N5" s="8">
        <v>0.19508352718556501</v>
      </c>
      <c r="O5" s="8">
        <v>0.14853275723936998</v>
      </c>
      <c r="P5" s="8">
        <v>0.215801637373016</v>
      </c>
      <c r="Q5" s="8">
        <v>0.26599560669189598</v>
      </c>
      <c r="R5" s="8">
        <v>0.21030485752153599</v>
      </c>
      <c r="S5" s="8">
        <v>0.19130172092779599</v>
      </c>
      <c r="T5" s="8">
        <v>0.19278041835520798</v>
      </c>
      <c r="U5" s="8">
        <v>0.18682640566948902</v>
      </c>
      <c r="V5" s="8">
        <v>0.25533039000062902</v>
      </c>
      <c r="W5" s="8">
        <v>0.25695875383509104</v>
      </c>
      <c r="X5" s="8">
        <v>0.17575589088354199</v>
      </c>
      <c r="Y5" s="8">
        <v>0.119592128614501</v>
      </c>
      <c r="Z5" s="8">
        <v>0.18557429545650098</v>
      </c>
      <c r="AA5" s="8">
        <v>0.176997107931197</v>
      </c>
      <c r="AB5" s="8">
        <v>0.21075074807242</v>
      </c>
      <c r="AC5" s="8">
        <v>0.203024039003009</v>
      </c>
      <c r="AD5" s="8">
        <v>0.16132995888455401</v>
      </c>
      <c r="AE5" s="8">
        <v>0.18119982578541699</v>
      </c>
      <c r="AF5" s="8">
        <v>0.20642077872953402</v>
      </c>
      <c r="AG5" s="8">
        <v>0.18348593336043698</v>
      </c>
      <c r="AH5" s="8">
        <v>0.24570201117785398</v>
      </c>
      <c r="AI5" s="8">
        <v>0.18880037218346998</v>
      </c>
      <c r="AJ5" s="8">
        <v>0.17705925593868699</v>
      </c>
      <c r="AK5" s="8">
        <v>0.21308797329887</v>
      </c>
      <c r="AL5" s="8">
        <v>0.19996371357292803</v>
      </c>
      <c r="AM5" s="8">
        <v>0.17630874587096201</v>
      </c>
      <c r="AN5" s="8">
        <v>0.15272453478859499</v>
      </c>
      <c r="AO5" s="8">
        <v>0.21991145991910099</v>
      </c>
      <c r="AP5" s="8">
        <v>0.21474550942646001</v>
      </c>
      <c r="AQ5" s="8">
        <v>0.215418617867177</v>
      </c>
      <c r="AR5" s="8">
        <v>0.39053937814230105</v>
      </c>
      <c r="AS5" s="8">
        <v>0.131250302104612</v>
      </c>
      <c r="AT5" s="8">
        <v>0.16076601873704899</v>
      </c>
      <c r="AU5" s="8">
        <v>0.165499855103905</v>
      </c>
      <c r="AV5" s="8">
        <v>0.139615764227638</v>
      </c>
      <c r="AW5" s="8">
        <v>0.13539672100512301</v>
      </c>
      <c r="AX5" s="8">
        <v>0.20104953786979199</v>
      </c>
      <c r="AY5" s="8">
        <v>0.26926985955400901</v>
      </c>
      <c r="AZ5" s="8">
        <v>0.16906974236547601</v>
      </c>
      <c r="BA5" s="8">
        <v>0.22261926735544102</v>
      </c>
      <c r="BB5" s="8">
        <v>0.20641656285401599</v>
      </c>
      <c r="BC5" s="8">
        <v>0.18982608289460898</v>
      </c>
      <c r="BD5" s="8">
        <v>0.139924955452911</v>
      </c>
      <c r="BE5" s="8">
        <v>0.153917913153717</v>
      </c>
      <c r="BF5" s="8">
        <v>0.19816496228175398</v>
      </c>
      <c r="BG5" s="8">
        <v>0.183462611135632</v>
      </c>
      <c r="BH5" s="8">
        <v>0.19712887112620903</v>
      </c>
      <c r="BI5" s="8">
        <v>0.20708617533853399</v>
      </c>
      <c r="BJ5" s="8">
        <v>0.198068809678972</v>
      </c>
      <c r="BK5" s="8">
        <v>0.16157598626799502</v>
      </c>
      <c r="BL5" s="8">
        <v>0.19848892553323799</v>
      </c>
      <c r="BM5" s="8">
        <v>0.31656891093392103</v>
      </c>
      <c r="BN5" s="8">
        <v>0.177241518631434</v>
      </c>
      <c r="BO5" s="8">
        <v>0.17647988280850999</v>
      </c>
      <c r="BP5" s="8">
        <v>0.25278470974796702</v>
      </c>
      <c r="BQ5" s="8">
        <v>0.19147573513416902</v>
      </c>
      <c r="BR5" s="8">
        <v>0.17112354211551298</v>
      </c>
      <c r="BS5" s="8">
        <v>0.22758699285351899</v>
      </c>
      <c r="BT5" s="8">
        <v>0.20271053759133198</v>
      </c>
      <c r="BU5" s="8">
        <v>0.17062011722630699</v>
      </c>
      <c r="BV5" s="8">
        <v>0.18860452987286799</v>
      </c>
      <c r="BW5" s="8">
        <v>0.19476797805062801</v>
      </c>
      <c r="BX5" s="8">
        <v>0.55301702349242199</v>
      </c>
      <c r="BY5" s="8">
        <v>0.12753606264145301</v>
      </c>
      <c r="BZ5" s="8">
        <v>0.30282801194885101</v>
      </c>
      <c r="CA5" s="8">
        <v>0.19867383778171199</v>
      </c>
      <c r="CB5" s="8">
        <v>3.9867476548382401E-2</v>
      </c>
      <c r="CC5" s="8">
        <v>0.17701906129168599</v>
      </c>
      <c r="CD5" s="8">
        <v>0.23821841737794902</v>
      </c>
      <c r="CE5" s="8">
        <v>0.28170658073348098</v>
      </c>
      <c r="CF5" s="8">
        <v>0.18263837619814299</v>
      </c>
      <c r="CG5" s="8">
        <v>6.1476477743479502E-2</v>
      </c>
      <c r="CH5" s="8">
        <v>0.21030147719200301</v>
      </c>
      <c r="CI5" s="8">
        <v>0.28370869705638002</v>
      </c>
      <c r="CJ5" s="8">
        <v>0.29818544414367099</v>
      </c>
      <c r="CK5" s="8">
        <v>0.16353592070086498</v>
      </c>
      <c r="CL5" s="8">
        <v>0.155054101726185</v>
      </c>
      <c r="CM5" s="8">
        <v>0.245989496192107</v>
      </c>
      <c r="CN5" s="8">
        <v>0.18114920160685499</v>
      </c>
      <c r="CO5" s="8">
        <v>0.15056282502846599</v>
      </c>
    </row>
    <row r="6" spans="1:93">
      <c r="A6" s="42"/>
      <c r="B6" s="4">
        <v>385</v>
      </c>
      <c r="C6" s="4">
        <v>88</v>
      </c>
      <c r="D6" s="4">
        <v>99</v>
      </c>
      <c r="E6" s="4">
        <v>26</v>
      </c>
      <c r="F6" s="4">
        <v>16</v>
      </c>
      <c r="G6" s="4">
        <v>2</v>
      </c>
      <c r="H6" s="4">
        <v>3</v>
      </c>
      <c r="I6" s="4">
        <v>20</v>
      </c>
      <c r="J6" s="4">
        <v>1</v>
      </c>
      <c r="K6" s="4">
        <v>7</v>
      </c>
      <c r="L6" s="4">
        <v>146</v>
      </c>
      <c r="M6" s="4">
        <v>138</v>
      </c>
      <c r="N6" s="4">
        <v>28</v>
      </c>
      <c r="O6" s="4">
        <v>74</v>
      </c>
      <c r="P6" s="4">
        <v>70</v>
      </c>
      <c r="Q6" s="4">
        <v>29</v>
      </c>
      <c r="R6" s="4">
        <v>27</v>
      </c>
      <c r="S6" s="4">
        <v>188</v>
      </c>
      <c r="T6" s="4">
        <v>198</v>
      </c>
      <c r="U6" s="4">
        <v>104</v>
      </c>
      <c r="V6" s="4">
        <v>88</v>
      </c>
      <c r="W6" s="4">
        <v>82</v>
      </c>
      <c r="X6" s="4">
        <v>53</v>
      </c>
      <c r="Y6" s="4">
        <v>57</v>
      </c>
      <c r="Z6" s="4">
        <v>87</v>
      </c>
      <c r="AA6" s="4">
        <v>57</v>
      </c>
      <c r="AB6" s="4">
        <v>56</v>
      </c>
      <c r="AC6" s="4">
        <v>128</v>
      </c>
      <c r="AD6" s="4">
        <v>15</v>
      </c>
      <c r="AE6" s="4">
        <v>31</v>
      </c>
      <c r="AF6" s="4">
        <v>11</v>
      </c>
      <c r="AG6" s="4">
        <v>177</v>
      </c>
      <c r="AH6" s="4">
        <v>40</v>
      </c>
      <c r="AI6" s="4">
        <v>148</v>
      </c>
      <c r="AJ6" s="4">
        <v>39</v>
      </c>
      <c r="AK6" s="4">
        <v>78</v>
      </c>
      <c r="AL6" s="4">
        <v>154</v>
      </c>
      <c r="AM6" s="4">
        <v>154</v>
      </c>
      <c r="AN6" s="4">
        <v>103</v>
      </c>
      <c r="AO6" s="4">
        <v>109</v>
      </c>
      <c r="AP6" s="4">
        <v>38</v>
      </c>
      <c r="AQ6" s="4">
        <v>13</v>
      </c>
      <c r="AR6" s="4">
        <v>3</v>
      </c>
      <c r="AS6" s="4">
        <v>4</v>
      </c>
      <c r="AT6" s="4">
        <v>1</v>
      </c>
      <c r="AU6" s="4">
        <v>7</v>
      </c>
      <c r="AV6" s="4">
        <v>2</v>
      </c>
      <c r="AW6" s="4">
        <v>86</v>
      </c>
      <c r="AX6" s="4">
        <v>109</v>
      </c>
      <c r="AY6" s="4">
        <v>138</v>
      </c>
      <c r="AZ6" s="4">
        <v>110</v>
      </c>
      <c r="BA6" s="4">
        <v>200</v>
      </c>
      <c r="BB6" s="4">
        <v>201</v>
      </c>
      <c r="BC6" s="4">
        <v>116</v>
      </c>
      <c r="BD6" s="4">
        <v>22</v>
      </c>
      <c r="BE6" s="4">
        <v>56</v>
      </c>
      <c r="BF6" s="4">
        <v>120</v>
      </c>
      <c r="BG6" s="4">
        <v>141</v>
      </c>
      <c r="BH6" s="4">
        <v>114</v>
      </c>
      <c r="BI6" s="4">
        <v>137</v>
      </c>
      <c r="BJ6" s="4">
        <v>110</v>
      </c>
      <c r="BK6" s="4">
        <v>165</v>
      </c>
      <c r="BL6" s="4">
        <v>153</v>
      </c>
      <c r="BM6" s="4">
        <v>67</v>
      </c>
      <c r="BN6" s="4">
        <v>123</v>
      </c>
      <c r="BO6" s="4">
        <v>103</v>
      </c>
      <c r="BP6" s="4">
        <v>110</v>
      </c>
      <c r="BQ6" s="4">
        <v>133</v>
      </c>
      <c r="BR6" s="4">
        <v>100</v>
      </c>
      <c r="BS6" s="4">
        <v>96</v>
      </c>
      <c r="BT6" s="4">
        <v>171</v>
      </c>
      <c r="BU6" s="4">
        <v>47</v>
      </c>
      <c r="BV6" s="4">
        <v>166</v>
      </c>
      <c r="BW6" s="4">
        <v>219</v>
      </c>
      <c r="BX6" s="4">
        <v>8</v>
      </c>
      <c r="BY6" s="4">
        <v>4</v>
      </c>
      <c r="BZ6" s="4">
        <v>21</v>
      </c>
      <c r="CA6" s="4">
        <v>26</v>
      </c>
      <c r="CB6" s="4">
        <v>3</v>
      </c>
      <c r="CC6" s="4">
        <v>6</v>
      </c>
      <c r="CD6" s="4">
        <v>25</v>
      </c>
      <c r="CE6" s="4">
        <v>27</v>
      </c>
      <c r="CF6" s="4">
        <v>5</v>
      </c>
      <c r="CG6" s="4">
        <v>1</v>
      </c>
      <c r="CH6" s="4">
        <v>2</v>
      </c>
      <c r="CI6" s="4">
        <v>19</v>
      </c>
      <c r="CJ6" s="4">
        <v>18</v>
      </c>
      <c r="CK6" s="4">
        <v>3</v>
      </c>
      <c r="CL6" s="4">
        <v>11</v>
      </c>
      <c r="CM6" s="4">
        <v>2</v>
      </c>
      <c r="CN6" s="4">
        <v>16</v>
      </c>
      <c r="CO6" s="4">
        <v>33</v>
      </c>
    </row>
    <row r="7" spans="1:93">
      <c r="A7" s="42" t="s">
        <v>235</v>
      </c>
      <c r="B7" s="8">
        <v>0.38840189448454504</v>
      </c>
      <c r="C7" s="8">
        <v>0.32908553748033398</v>
      </c>
      <c r="D7" s="8">
        <v>0.453509070311296</v>
      </c>
      <c r="E7" s="8">
        <v>0.37883311820090398</v>
      </c>
      <c r="F7" s="8">
        <v>0.41395900943278396</v>
      </c>
      <c r="G7" s="8">
        <v>0.63075662022729295</v>
      </c>
      <c r="H7" s="8">
        <v>0.46639376197130405</v>
      </c>
      <c r="I7" s="8">
        <v>0.37946597279920702</v>
      </c>
      <c r="J7" s="8">
        <v>0.28781521201814397</v>
      </c>
      <c r="K7" s="8">
        <v>0.117705102430014</v>
      </c>
      <c r="L7" s="8">
        <v>0.428805214649781</v>
      </c>
      <c r="M7" s="8">
        <v>0.365375715702843</v>
      </c>
      <c r="N7" s="8">
        <v>0.357207345790095</v>
      </c>
      <c r="O7" s="8">
        <v>0.331083377081001</v>
      </c>
      <c r="P7" s="8">
        <v>0.43924859486368395</v>
      </c>
      <c r="Q7" s="8">
        <v>0.45116223685712697</v>
      </c>
      <c r="R7" s="8">
        <v>0.43707048564948403</v>
      </c>
      <c r="S7" s="8">
        <v>0.342400231567072</v>
      </c>
      <c r="T7" s="8">
        <v>0.43235261754710697</v>
      </c>
      <c r="U7" s="8">
        <v>0.39529751313085698</v>
      </c>
      <c r="V7" s="8">
        <v>0.39174333193768801</v>
      </c>
      <c r="W7" s="8">
        <v>0.39270349255366099</v>
      </c>
      <c r="X7" s="8">
        <v>0.37335612930923501</v>
      </c>
      <c r="Y7" s="8">
        <v>0.384561073747409</v>
      </c>
      <c r="Z7" s="8">
        <v>0.37440953387487602</v>
      </c>
      <c r="AA7" s="8">
        <v>0.37405329661553899</v>
      </c>
      <c r="AB7" s="8">
        <v>0.37760639915765098</v>
      </c>
      <c r="AC7" s="8">
        <v>0.413236969838716</v>
      </c>
      <c r="AD7" s="8">
        <v>0.38265083506829201</v>
      </c>
      <c r="AE7" s="8">
        <v>0.38083478902701401</v>
      </c>
      <c r="AF7" s="8">
        <v>0.39056178553147197</v>
      </c>
      <c r="AG7" s="8">
        <v>0.43391341489230906</v>
      </c>
      <c r="AH7" s="8">
        <v>0.36905009440063402</v>
      </c>
      <c r="AI7" s="8">
        <v>0.37565312094016001</v>
      </c>
      <c r="AJ7" s="8">
        <v>0.29730718119555999</v>
      </c>
      <c r="AK7" s="8">
        <v>0.33134848666147099</v>
      </c>
      <c r="AL7" s="8">
        <v>0.38931661549920599</v>
      </c>
      <c r="AM7" s="8">
        <v>0.41139288344046199</v>
      </c>
      <c r="AN7" s="8">
        <v>0.34298884987843697</v>
      </c>
      <c r="AO7" s="8">
        <v>0.43472885528784305</v>
      </c>
      <c r="AP7" s="8">
        <v>0.42271411345515603</v>
      </c>
      <c r="AQ7" s="8">
        <v>0.42501687131919502</v>
      </c>
      <c r="AR7" s="8">
        <v>0.36523393879222898</v>
      </c>
      <c r="AS7" s="8">
        <v>0.447502073937185</v>
      </c>
      <c r="AT7" s="8">
        <v>0.60430156492104703</v>
      </c>
      <c r="AU7" s="8">
        <v>0.456888708473</v>
      </c>
      <c r="AV7" s="8">
        <v>0.518970567520047</v>
      </c>
      <c r="AW7" s="8">
        <v>0.34836824308395004</v>
      </c>
      <c r="AX7" s="8">
        <v>0.47754775256522597</v>
      </c>
      <c r="AY7" s="8">
        <v>0.362179251511834</v>
      </c>
      <c r="AZ7" s="8">
        <v>0.36562370844040404</v>
      </c>
      <c r="BA7" s="8">
        <v>0.44520604845692197</v>
      </c>
      <c r="BB7" s="8">
        <v>0.38446411657337498</v>
      </c>
      <c r="BC7" s="8">
        <v>0.38265759780178799</v>
      </c>
      <c r="BD7" s="8">
        <v>0.39934845446231004</v>
      </c>
      <c r="BE7" s="8">
        <v>0.40044112523832504</v>
      </c>
      <c r="BF7" s="8">
        <v>0.37633787002088903</v>
      </c>
      <c r="BG7" s="8">
        <v>0.40792473477171198</v>
      </c>
      <c r="BH7" s="8">
        <v>0.37341453385470902</v>
      </c>
      <c r="BI7" s="8">
        <v>0.42928189020449603</v>
      </c>
      <c r="BJ7" s="8">
        <v>0.34089322591001397</v>
      </c>
      <c r="BK7" s="8">
        <v>0.388552253239351</v>
      </c>
      <c r="BL7" s="8">
        <v>0.43085645716853699</v>
      </c>
      <c r="BM7" s="8">
        <v>0.23172260255984298</v>
      </c>
      <c r="BN7" s="8">
        <v>0.39506508681410096</v>
      </c>
      <c r="BO7" s="8">
        <v>0.41067004775589</v>
      </c>
      <c r="BP7" s="8">
        <v>0.34869187474635405</v>
      </c>
      <c r="BQ7" s="8">
        <v>0.37808383509171301</v>
      </c>
      <c r="BR7" s="8">
        <v>0.43261675840394997</v>
      </c>
      <c r="BS7" s="8">
        <v>0.36546925666140095</v>
      </c>
      <c r="BT7" s="8">
        <v>0.36072849054047096</v>
      </c>
      <c r="BU7" s="8">
        <v>0.404665741719757</v>
      </c>
      <c r="BV7" s="8">
        <v>0.40980833181114695</v>
      </c>
      <c r="BW7" s="8">
        <v>0.37160320734308</v>
      </c>
      <c r="BX7" s="8">
        <v>0.29896587511284101</v>
      </c>
      <c r="BY7" s="8">
        <v>0.44206995600751098</v>
      </c>
      <c r="BZ7" s="8">
        <v>0.43317065250031805</v>
      </c>
      <c r="CA7" s="8">
        <v>0.49814062251703395</v>
      </c>
      <c r="CB7" s="8">
        <v>0.42046841004158803</v>
      </c>
      <c r="CC7" s="8">
        <v>0.492035756253419</v>
      </c>
      <c r="CD7" s="8">
        <v>0.47203483706250404</v>
      </c>
      <c r="CE7" s="8">
        <v>0.37054316738245097</v>
      </c>
      <c r="CF7" s="8">
        <v>0.18543137716507999</v>
      </c>
      <c r="CG7" s="8">
        <v>0.44730907280038701</v>
      </c>
      <c r="CH7" s="8">
        <v>0.26570690236535699</v>
      </c>
      <c r="CI7" s="8">
        <v>0.29416858727751599</v>
      </c>
      <c r="CJ7" s="8">
        <v>0.38480917265948</v>
      </c>
      <c r="CK7" s="8">
        <v>0.18721998215682897</v>
      </c>
      <c r="CL7" s="8">
        <v>0.36635383145321804</v>
      </c>
      <c r="CM7" s="8">
        <v>0.35554898849502103</v>
      </c>
      <c r="CN7" s="8">
        <v>0.30065110813465601</v>
      </c>
      <c r="CO7" s="8">
        <v>0.3767551679751</v>
      </c>
    </row>
    <row r="8" spans="1:93">
      <c r="A8" s="42"/>
      <c r="B8" s="4">
        <v>779</v>
      </c>
      <c r="C8" s="4">
        <v>175</v>
      </c>
      <c r="D8" s="4">
        <v>221</v>
      </c>
      <c r="E8" s="4">
        <v>38</v>
      </c>
      <c r="F8" s="4">
        <v>27</v>
      </c>
      <c r="G8" s="4">
        <v>8</v>
      </c>
      <c r="H8" s="4">
        <v>11</v>
      </c>
      <c r="I8" s="4">
        <v>28</v>
      </c>
      <c r="J8" s="4">
        <v>1</v>
      </c>
      <c r="K8" s="4">
        <v>4</v>
      </c>
      <c r="L8" s="4">
        <v>304</v>
      </c>
      <c r="M8" s="4">
        <v>280</v>
      </c>
      <c r="N8" s="4">
        <v>52</v>
      </c>
      <c r="O8" s="4">
        <v>164</v>
      </c>
      <c r="P8" s="4">
        <v>142</v>
      </c>
      <c r="Q8" s="4">
        <v>49</v>
      </c>
      <c r="R8" s="4">
        <v>57</v>
      </c>
      <c r="S8" s="4">
        <v>336</v>
      </c>
      <c r="T8" s="4">
        <v>444</v>
      </c>
      <c r="U8" s="4">
        <v>221</v>
      </c>
      <c r="V8" s="4">
        <v>135</v>
      </c>
      <c r="W8" s="4">
        <v>126</v>
      </c>
      <c r="X8" s="4">
        <v>113</v>
      </c>
      <c r="Y8" s="4">
        <v>185</v>
      </c>
      <c r="Z8" s="4">
        <v>175</v>
      </c>
      <c r="AA8" s="4">
        <v>121</v>
      </c>
      <c r="AB8" s="4">
        <v>100</v>
      </c>
      <c r="AC8" s="4">
        <v>261</v>
      </c>
      <c r="AD8" s="4">
        <v>37</v>
      </c>
      <c r="AE8" s="4">
        <v>64</v>
      </c>
      <c r="AF8" s="4">
        <v>22</v>
      </c>
      <c r="AG8" s="4">
        <v>419</v>
      </c>
      <c r="AH8" s="4">
        <v>60</v>
      </c>
      <c r="AI8" s="4">
        <v>295</v>
      </c>
      <c r="AJ8" s="4">
        <v>66</v>
      </c>
      <c r="AK8" s="4">
        <v>121</v>
      </c>
      <c r="AL8" s="4">
        <v>300</v>
      </c>
      <c r="AM8" s="4">
        <v>359</v>
      </c>
      <c r="AN8" s="4">
        <v>230</v>
      </c>
      <c r="AO8" s="4">
        <v>215</v>
      </c>
      <c r="AP8" s="4">
        <v>75</v>
      </c>
      <c r="AQ8" s="4">
        <v>25</v>
      </c>
      <c r="AR8" s="4">
        <v>3</v>
      </c>
      <c r="AS8" s="4">
        <v>14</v>
      </c>
      <c r="AT8" s="4">
        <v>4</v>
      </c>
      <c r="AU8" s="4">
        <v>19</v>
      </c>
      <c r="AV8" s="4">
        <v>7</v>
      </c>
      <c r="AW8" s="4">
        <v>222</v>
      </c>
      <c r="AX8" s="4">
        <v>258</v>
      </c>
      <c r="AY8" s="4">
        <v>185</v>
      </c>
      <c r="AZ8" s="4">
        <v>239</v>
      </c>
      <c r="BA8" s="4">
        <v>400</v>
      </c>
      <c r="BB8" s="4">
        <v>374</v>
      </c>
      <c r="BC8" s="4">
        <v>235</v>
      </c>
      <c r="BD8" s="4">
        <v>64</v>
      </c>
      <c r="BE8" s="4">
        <v>146</v>
      </c>
      <c r="BF8" s="4">
        <v>227</v>
      </c>
      <c r="BG8" s="4">
        <v>314</v>
      </c>
      <c r="BH8" s="4">
        <v>215</v>
      </c>
      <c r="BI8" s="4">
        <v>283</v>
      </c>
      <c r="BJ8" s="4">
        <v>190</v>
      </c>
      <c r="BK8" s="4">
        <v>397</v>
      </c>
      <c r="BL8" s="4">
        <v>333</v>
      </c>
      <c r="BM8" s="4">
        <v>49</v>
      </c>
      <c r="BN8" s="4">
        <v>273</v>
      </c>
      <c r="BO8" s="4">
        <v>239</v>
      </c>
      <c r="BP8" s="4">
        <v>152</v>
      </c>
      <c r="BQ8" s="4">
        <v>263</v>
      </c>
      <c r="BR8" s="4">
        <v>254</v>
      </c>
      <c r="BS8" s="4">
        <v>154</v>
      </c>
      <c r="BT8" s="4">
        <v>305</v>
      </c>
      <c r="BU8" s="4">
        <v>113</v>
      </c>
      <c r="BV8" s="4">
        <v>361</v>
      </c>
      <c r="BW8" s="4">
        <v>418</v>
      </c>
      <c r="BX8" s="4">
        <v>4</v>
      </c>
      <c r="BY8" s="4">
        <v>15</v>
      </c>
      <c r="BZ8" s="4">
        <v>30</v>
      </c>
      <c r="CA8" s="4">
        <v>65</v>
      </c>
      <c r="CB8" s="4">
        <v>32</v>
      </c>
      <c r="CC8" s="4">
        <v>17</v>
      </c>
      <c r="CD8" s="4">
        <v>49</v>
      </c>
      <c r="CE8" s="4">
        <v>36</v>
      </c>
      <c r="CF8" s="4">
        <v>6</v>
      </c>
      <c r="CG8" s="4">
        <v>8</v>
      </c>
      <c r="CH8" s="4">
        <v>3</v>
      </c>
      <c r="CI8" s="4">
        <v>19</v>
      </c>
      <c r="CJ8" s="4">
        <v>23</v>
      </c>
      <c r="CK8" s="4">
        <v>4</v>
      </c>
      <c r="CL8" s="4">
        <v>26</v>
      </c>
      <c r="CM8" s="4">
        <v>3</v>
      </c>
      <c r="CN8" s="4">
        <v>27</v>
      </c>
      <c r="CO8" s="4">
        <v>82</v>
      </c>
    </row>
    <row r="9" spans="1:93">
      <c r="A9" s="42" t="s">
        <v>236</v>
      </c>
      <c r="B9" s="8">
        <v>0.26480027661328498</v>
      </c>
      <c r="C9" s="8">
        <v>0.32744615584490605</v>
      </c>
      <c r="D9" s="8">
        <v>0.22443292392808301</v>
      </c>
      <c r="E9" s="8">
        <v>0.28557572760962402</v>
      </c>
      <c r="F9" s="8">
        <v>0.18979724751656701</v>
      </c>
      <c r="G9" s="8">
        <v>0.153829058542088</v>
      </c>
      <c r="H9" s="8">
        <v>0.29086640421214599</v>
      </c>
      <c r="I9" s="8">
        <v>0.28848544213494098</v>
      </c>
      <c r="J9" s="8">
        <v>0.11428467822293201</v>
      </c>
      <c r="K9" s="8">
        <v>0.38497576326484895</v>
      </c>
      <c r="L9" s="8">
        <v>0.25628947325351503</v>
      </c>
      <c r="M9" s="8">
        <v>0.27944047377661801</v>
      </c>
      <c r="N9" s="8">
        <v>0.32304344687495001</v>
      </c>
      <c r="O9" s="8">
        <v>0.32543742348394999</v>
      </c>
      <c r="P9" s="8">
        <v>0.23779053448078599</v>
      </c>
      <c r="Q9" s="8">
        <v>0.15554160003680098</v>
      </c>
      <c r="R9" s="8">
        <v>0.272551017002991</v>
      </c>
      <c r="S9" s="8">
        <v>0.28821576347225003</v>
      </c>
      <c r="T9" s="8">
        <v>0.24242874669359998</v>
      </c>
      <c r="U9" s="8">
        <v>0.24188252331322602</v>
      </c>
      <c r="V9" s="8">
        <v>0.205781379869935</v>
      </c>
      <c r="W9" s="8">
        <v>0.209361691937516</v>
      </c>
      <c r="X9" s="8">
        <v>0.30897319910887799</v>
      </c>
      <c r="Y9" s="8">
        <v>0.34311268832668801</v>
      </c>
      <c r="Z9" s="8">
        <v>0.265287684687112</v>
      </c>
      <c r="AA9" s="8">
        <v>0.274912459349265</v>
      </c>
      <c r="AB9" s="8">
        <v>0.28920838642943797</v>
      </c>
      <c r="AC9" s="8">
        <v>0.25987954764981702</v>
      </c>
      <c r="AD9" s="8">
        <v>0.28333342685124902</v>
      </c>
      <c r="AE9" s="8">
        <v>0.21729059376711402</v>
      </c>
      <c r="AF9" s="8">
        <v>0.25443101940540097</v>
      </c>
      <c r="AG9" s="8">
        <v>0.24959676294198702</v>
      </c>
      <c r="AH9" s="8">
        <v>0.263367261153369</v>
      </c>
      <c r="AI9" s="8">
        <v>0.28516168780709</v>
      </c>
      <c r="AJ9" s="8">
        <v>0.23542725542857301</v>
      </c>
      <c r="AK9" s="8">
        <v>0.25140286479606599</v>
      </c>
      <c r="AL9" s="8">
        <v>0.26099856867659199</v>
      </c>
      <c r="AM9" s="8">
        <v>0.27374375083809899</v>
      </c>
      <c r="AN9" s="8">
        <v>0.32416519884973899</v>
      </c>
      <c r="AO9" s="8">
        <v>0.22407218195490899</v>
      </c>
      <c r="AP9" s="8">
        <v>0.27247352678905101</v>
      </c>
      <c r="AQ9" s="8">
        <v>0.178216798344214</v>
      </c>
      <c r="AR9" s="8">
        <v>8.7093729217979393E-2</v>
      </c>
      <c r="AS9" s="8">
        <v>0.20671131683485899</v>
      </c>
      <c r="AT9" s="8">
        <v>0.23493241634190501</v>
      </c>
      <c r="AU9" s="8">
        <v>0.271679996390148</v>
      </c>
      <c r="AV9" s="8">
        <v>0.26373891256931797</v>
      </c>
      <c r="AW9" s="8">
        <v>0.32737489949066001</v>
      </c>
      <c r="AX9" s="8">
        <v>0.22728860911238599</v>
      </c>
      <c r="AY9" s="8">
        <v>0.250560718159273</v>
      </c>
      <c r="AZ9" s="8">
        <v>0.29844463531469001</v>
      </c>
      <c r="BA9" s="8">
        <v>0.215000537244326</v>
      </c>
      <c r="BB9" s="8">
        <v>0.26058096137490999</v>
      </c>
      <c r="BC9" s="8">
        <v>0.28902458499362704</v>
      </c>
      <c r="BD9" s="8">
        <v>0.26225132709034799</v>
      </c>
      <c r="BE9" s="8">
        <v>0.25095448914888402</v>
      </c>
      <c r="BF9" s="8">
        <v>0.2891878124601</v>
      </c>
      <c r="BG9" s="8">
        <v>0.25397458924377597</v>
      </c>
      <c r="BH9" s="8">
        <v>0.25467678732907401</v>
      </c>
      <c r="BI9" s="8">
        <v>0.21991740952474997</v>
      </c>
      <c r="BJ9" s="8">
        <v>0.26882801191892602</v>
      </c>
      <c r="BK9" s="8">
        <v>0.29365411476867798</v>
      </c>
      <c r="BL9" s="8">
        <v>0.21950515778219798</v>
      </c>
      <c r="BM9" s="8">
        <v>0.29096122824959403</v>
      </c>
      <c r="BN9" s="8">
        <v>0.27059648546239901</v>
      </c>
      <c r="BO9" s="8">
        <v>0.27289190875462499</v>
      </c>
      <c r="BP9" s="8">
        <v>0.27229581669285702</v>
      </c>
      <c r="BQ9" s="8">
        <v>0.26023811188006202</v>
      </c>
      <c r="BR9" s="8">
        <v>0.27128273637216899</v>
      </c>
      <c r="BS9" s="8">
        <v>0.27751625117805001</v>
      </c>
      <c r="BT9" s="8">
        <v>0.25437920103632</v>
      </c>
      <c r="BU9" s="8">
        <v>0.27077787806939702</v>
      </c>
      <c r="BV9" s="8">
        <v>0.272907720109692</v>
      </c>
      <c r="BW9" s="8">
        <v>0.25843796584034701</v>
      </c>
      <c r="BX9" s="8">
        <v>4.2137187769154101E-2</v>
      </c>
      <c r="BY9" s="8">
        <v>0.151702705018644</v>
      </c>
      <c r="BZ9" s="8">
        <v>0.15086179733791999</v>
      </c>
      <c r="CA9" s="8">
        <v>0.17191558115223898</v>
      </c>
      <c r="CB9" s="8">
        <v>0.27893912832950801</v>
      </c>
      <c r="CC9" s="8">
        <v>0.17125052984401701</v>
      </c>
      <c r="CD9" s="8">
        <v>0.183736612618321</v>
      </c>
      <c r="CE9" s="8">
        <v>0.26512547032867101</v>
      </c>
      <c r="CF9" s="8">
        <v>0.54723716645693499</v>
      </c>
      <c r="CG9" s="8">
        <v>0.38388279064045799</v>
      </c>
      <c r="CH9" s="8">
        <v>0.44815848610166598</v>
      </c>
      <c r="CI9" s="8">
        <v>0.27882986218795802</v>
      </c>
      <c r="CJ9" s="8">
        <v>0.20568458889771499</v>
      </c>
      <c r="CK9" s="8">
        <v>9.002779583051311E-2</v>
      </c>
      <c r="CL9" s="8">
        <v>0.26820617272795699</v>
      </c>
      <c r="CM9" s="8">
        <v>0.26065309739564202</v>
      </c>
      <c r="CN9" s="8">
        <v>0.32526254414355099</v>
      </c>
      <c r="CO9" s="8">
        <v>0.25093052515002201</v>
      </c>
    </row>
    <row r="10" spans="1:93">
      <c r="A10" s="42"/>
      <c r="B10" s="4">
        <v>531</v>
      </c>
      <c r="C10" s="4">
        <v>174</v>
      </c>
      <c r="D10" s="4">
        <v>109</v>
      </c>
      <c r="E10" s="4">
        <v>29</v>
      </c>
      <c r="F10" s="4">
        <v>13</v>
      </c>
      <c r="G10" s="4">
        <v>2</v>
      </c>
      <c r="H10" s="4">
        <v>7</v>
      </c>
      <c r="I10" s="4">
        <v>21</v>
      </c>
      <c r="J10" s="4">
        <v>0</v>
      </c>
      <c r="K10" s="4">
        <v>13</v>
      </c>
      <c r="L10" s="4">
        <v>182</v>
      </c>
      <c r="M10" s="4">
        <v>214</v>
      </c>
      <c r="N10" s="4">
        <v>47</v>
      </c>
      <c r="O10" s="4">
        <v>162</v>
      </c>
      <c r="P10" s="4">
        <v>77</v>
      </c>
      <c r="Q10" s="4">
        <v>17</v>
      </c>
      <c r="R10" s="4">
        <v>35</v>
      </c>
      <c r="S10" s="4">
        <v>282</v>
      </c>
      <c r="T10" s="4">
        <v>249</v>
      </c>
      <c r="U10" s="4">
        <v>135</v>
      </c>
      <c r="V10" s="4">
        <v>71</v>
      </c>
      <c r="W10" s="4">
        <v>67</v>
      </c>
      <c r="X10" s="4">
        <v>93</v>
      </c>
      <c r="Y10" s="4">
        <v>165</v>
      </c>
      <c r="Z10" s="4">
        <v>124</v>
      </c>
      <c r="AA10" s="4">
        <v>89</v>
      </c>
      <c r="AB10" s="4">
        <v>76</v>
      </c>
      <c r="AC10" s="4">
        <v>164</v>
      </c>
      <c r="AD10" s="4">
        <v>27</v>
      </c>
      <c r="AE10" s="4">
        <v>37</v>
      </c>
      <c r="AF10" s="4">
        <v>14</v>
      </c>
      <c r="AG10" s="4">
        <v>241</v>
      </c>
      <c r="AH10" s="4">
        <v>43</v>
      </c>
      <c r="AI10" s="4">
        <v>224</v>
      </c>
      <c r="AJ10" s="4">
        <v>52</v>
      </c>
      <c r="AK10" s="4">
        <v>91</v>
      </c>
      <c r="AL10" s="4">
        <v>201</v>
      </c>
      <c r="AM10" s="4">
        <v>239</v>
      </c>
      <c r="AN10" s="4">
        <v>218</v>
      </c>
      <c r="AO10" s="4">
        <v>111</v>
      </c>
      <c r="AP10" s="4">
        <v>48</v>
      </c>
      <c r="AQ10" s="4">
        <v>11</v>
      </c>
      <c r="AR10" s="4">
        <v>1</v>
      </c>
      <c r="AS10" s="4">
        <v>6</v>
      </c>
      <c r="AT10" s="4">
        <v>1</v>
      </c>
      <c r="AU10" s="4">
        <v>11</v>
      </c>
      <c r="AV10" s="4">
        <v>4</v>
      </c>
      <c r="AW10" s="4">
        <v>209</v>
      </c>
      <c r="AX10" s="4">
        <v>123</v>
      </c>
      <c r="AY10" s="4">
        <v>128</v>
      </c>
      <c r="AZ10" s="4">
        <v>195</v>
      </c>
      <c r="BA10" s="4">
        <v>193</v>
      </c>
      <c r="BB10" s="4">
        <v>253</v>
      </c>
      <c r="BC10" s="4">
        <v>177</v>
      </c>
      <c r="BD10" s="4">
        <v>42</v>
      </c>
      <c r="BE10" s="4">
        <v>92</v>
      </c>
      <c r="BF10" s="4">
        <v>175</v>
      </c>
      <c r="BG10" s="4">
        <v>195</v>
      </c>
      <c r="BH10" s="4">
        <v>147</v>
      </c>
      <c r="BI10" s="4">
        <v>145</v>
      </c>
      <c r="BJ10" s="4">
        <v>150</v>
      </c>
      <c r="BK10" s="4">
        <v>300</v>
      </c>
      <c r="BL10" s="4">
        <v>170</v>
      </c>
      <c r="BM10" s="4">
        <v>61</v>
      </c>
      <c r="BN10" s="4">
        <v>187</v>
      </c>
      <c r="BO10" s="4">
        <v>159</v>
      </c>
      <c r="BP10" s="4">
        <v>119</v>
      </c>
      <c r="BQ10" s="4">
        <v>181</v>
      </c>
      <c r="BR10" s="4">
        <v>159</v>
      </c>
      <c r="BS10" s="4">
        <v>117</v>
      </c>
      <c r="BT10" s="4">
        <v>215</v>
      </c>
      <c r="BU10" s="4">
        <v>75</v>
      </c>
      <c r="BV10" s="4">
        <v>241</v>
      </c>
      <c r="BW10" s="4">
        <v>290</v>
      </c>
      <c r="BX10" s="4">
        <v>1</v>
      </c>
      <c r="BY10" s="4">
        <v>5</v>
      </c>
      <c r="BZ10" s="4">
        <v>11</v>
      </c>
      <c r="CA10" s="4">
        <v>22</v>
      </c>
      <c r="CB10" s="4">
        <v>21</v>
      </c>
      <c r="CC10" s="4">
        <v>6</v>
      </c>
      <c r="CD10" s="4">
        <v>19</v>
      </c>
      <c r="CE10" s="4">
        <v>26</v>
      </c>
      <c r="CF10" s="4">
        <v>16</v>
      </c>
      <c r="CG10" s="4">
        <v>7</v>
      </c>
      <c r="CH10" s="4">
        <v>4</v>
      </c>
      <c r="CI10" s="4">
        <v>18</v>
      </c>
      <c r="CJ10" s="4">
        <v>12</v>
      </c>
      <c r="CK10" s="4">
        <v>2</v>
      </c>
      <c r="CL10" s="4">
        <v>19</v>
      </c>
      <c r="CM10" s="4">
        <v>2</v>
      </c>
      <c r="CN10" s="4">
        <v>29</v>
      </c>
      <c r="CO10" s="4">
        <v>55</v>
      </c>
    </row>
    <row r="11" spans="1:93">
      <c r="A11" s="42" t="s">
        <v>184</v>
      </c>
      <c r="B11" s="8">
        <v>9.3281148684783696E-2</v>
      </c>
      <c r="C11" s="8">
        <v>0.14156474423643201</v>
      </c>
      <c r="D11" s="8">
        <v>7.3170774249703308E-2</v>
      </c>
      <c r="E11" s="8">
        <v>3.3281232003240499E-2</v>
      </c>
      <c r="F11" s="8">
        <v>8.80189633940896E-2</v>
      </c>
      <c r="G11" s="8">
        <v>0</v>
      </c>
      <c r="H11" s="8">
        <v>0.10687376218785399</v>
      </c>
      <c r="I11" s="8">
        <v>2.62681467013955E-2</v>
      </c>
      <c r="J11" s="8">
        <v>0.23550922072526198</v>
      </c>
      <c r="K11" s="8">
        <v>0.21928589462807999</v>
      </c>
      <c r="L11" s="8">
        <v>6.7763418007852697E-2</v>
      </c>
      <c r="M11" s="8">
        <v>0.118782321659651</v>
      </c>
      <c r="N11" s="8">
        <v>8.6745237798056304E-2</v>
      </c>
      <c r="O11" s="8">
        <v>0.14990627063104001</v>
      </c>
      <c r="P11" s="8">
        <v>7.6026116254122297E-2</v>
      </c>
      <c r="Q11" s="8">
        <v>6.3111058174426804E-2</v>
      </c>
      <c r="R11" s="8">
        <v>2.7961164816902601E-2</v>
      </c>
      <c r="S11" s="8">
        <v>0.119773708172181</v>
      </c>
      <c r="T11" s="8">
        <v>6.7969734457478101E-2</v>
      </c>
      <c r="U11" s="8">
        <v>0.10554010543021701</v>
      </c>
      <c r="V11" s="8">
        <v>7.2157455295544903E-2</v>
      </c>
      <c r="W11" s="8">
        <v>7.5924161337702301E-2</v>
      </c>
      <c r="X11" s="8">
        <v>9.80789075128604E-2</v>
      </c>
      <c r="Y11" s="8">
        <v>0.10278558989383599</v>
      </c>
      <c r="Z11" s="8">
        <v>0.114588207403836</v>
      </c>
      <c r="AA11" s="8">
        <v>0.119415110493546</v>
      </c>
      <c r="AB11" s="8">
        <v>5.6936206225585796E-2</v>
      </c>
      <c r="AC11" s="8">
        <v>6.9197818999691393E-2</v>
      </c>
      <c r="AD11" s="8">
        <v>0.14001722589523799</v>
      </c>
      <c r="AE11" s="8">
        <v>0.113057642112629</v>
      </c>
      <c r="AF11" s="8">
        <v>6.8595958888446301E-2</v>
      </c>
      <c r="AG11" s="8">
        <v>8.93619785627386E-2</v>
      </c>
      <c r="AH11" s="8">
        <v>5.12598833549191E-2</v>
      </c>
      <c r="AI11" s="8">
        <v>8.2642147138321798E-2</v>
      </c>
      <c r="AJ11" s="8">
        <v>0.169146865537006</v>
      </c>
      <c r="AK11" s="8">
        <v>0.116664243665995</v>
      </c>
      <c r="AL11" s="8">
        <v>8.8635824312633102E-2</v>
      </c>
      <c r="AM11" s="8">
        <v>8.7627163797466101E-2</v>
      </c>
      <c r="AN11" s="8">
        <v>0.13060657004774001</v>
      </c>
      <c r="AO11" s="8">
        <v>7.9191065204852598E-2</v>
      </c>
      <c r="AP11" s="8">
        <v>2.90329900453716E-2</v>
      </c>
      <c r="AQ11" s="8">
        <v>0.10570684206714599</v>
      </c>
      <c r="AR11" s="8">
        <v>3.6786862433014503E-2</v>
      </c>
      <c r="AS11" s="8">
        <v>0.12982003644371798</v>
      </c>
      <c r="AT11" s="8">
        <v>0</v>
      </c>
      <c r="AU11" s="8">
        <v>3.4448320253874599E-2</v>
      </c>
      <c r="AV11" s="8">
        <v>1.21900911549835E-2</v>
      </c>
      <c r="AW11" s="8">
        <v>0.13959085980538702</v>
      </c>
      <c r="AX11" s="8">
        <v>6.3700904890155799E-2</v>
      </c>
      <c r="AY11" s="8">
        <v>7.2999866549449302E-2</v>
      </c>
      <c r="AZ11" s="8">
        <v>0.12639602509112899</v>
      </c>
      <c r="BA11" s="8">
        <v>7.6651659124732097E-2</v>
      </c>
      <c r="BB11" s="8">
        <v>9.4094724741433405E-2</v>
      </c>
      <c r="BC11" s="8">
        <v>8.0097404735923611E-2</v>
      </c>
      <c r="BD11" s="8">
        <v>0.128840118644755</v>
      </c>
      <c r="BE11" s="8">
        <v>0.12689935818748299</v>
      </c>
      <c r="BF11" s="8">
        <v>6.7930428143204297E-2</v>
      </c>
      <c r="BG11" s="8">
        <v>0.10562641585047899</v>
      </c>
      <c r="BH11" s="8">
        <v>0.105751477727764</v>
      </c>
      <c r="BI11" s="8">
        <v>8.1427182419235092E-2</v>
      </c>
      <c r="BJ11" s="8">
        <v>0.12585408770947301</v>
      </c>
      <c r="BK11" s="8">
        <v>0.117077716529875</v>
      </c>
      <c r="BL11" s="8">
        <v>6.3715877805243598E-2</v>
      </c>
      <c r="BM11" s="8">
        <v>8.62385287265027E-2</v>
      </c>
      <c r="BN11" s="8">
        <v>7.3139898256915997E-2</v>
      </c>
      <c r="BO11" s="8">
        <v>0.110440387956903</v>
      </c>
      <c r="BP11" s="8">
        <v>0.10006263697774999</v>
      </c>
      <c r="BQ11" s="8">
        <v>9.2306435593156391E-2</v>
      </c>
      <c r="BR11" s="8">
        <v>8.9490068234230405E-2</v>
      </c>
      <c r="BS11" s="8">
        <v>9.89509155833143E-2</v>
      </c>
      <c r="BT11" s="8">
        <v>9.7873264634229393E-2</v>
      </c>
      <c r="BU11" s="8">
        <v>0.109798283187934</v>
      </c>
      <c r="BV11" s="8">
        <v>8.3668365440767209E-2</v>
      </c>
      <c r="BW11" s="8">
        <v>0.10082477380143301</v>
      </c>
      <c r="BX11" s="8">
        <v>0.10587991362558301</v>
      </c>
      <c r="BY11" s="8">
        <v>0.24056131086519097</v>
      </c>
      <c r="BZ11" s="8">
        <v>9.7015894154658305E-2</v>
      </c>
      <c r="CA11" s="8">
        <v>7.1431968397624793E-2</v>
      </c>
      <c r="CB11" s="8">
        <v>0.151386205558772</v>
      </c>
      <c r="CC11" s="8">
        <v>0.14803381527907</v>
      </c>
      <c r="CD11" s="8">
        <v>7.307374286886241E-2</v>
      </c>
      <c r="CE11" s="8">
        <v>4.5704097456041398E-2</v>
      </c>
      <c r="CF11" s="8">
        <v>6.9263161242527294E-2</v>
      </c>
      <c r="CG11" s="8">
        <v>0.107331658815675</v>
      </c>
      <c r="CH11" s="8">
        <v>7.5833134340972899E-2</v>
      </c>
      <c r="CI11" s="8">
        <v>0.108003136221762</v>
      </c>
      <c r="CJ11" s="8">
        <v>5.1503483749848297E-2</v>
      </c>
      <c r="CK11" s="8">
        <v>0.55921630131179301</v>
      </c>
      <c r="CL11" s="8">
        <v>0.119955242033724</v>
      </c>
      <c r="CM11" s="8">
        <v>0</v>
      </c>
      <c r="CN11" s="8">
        <v>0.10491009032427201</v>
      </c>
      <c r="CO11" s="8">
        <v>0.104341452116511</v>
      </c>
    </row>
    <row r="12" spans="1:93">
      <c r="A12" s="42"/>
      <c r="B12" s="4">
        <v>187</v>
      </c>
      <c r="C12" s="4">
        <v>75</v>
      </c>
      <c r="D12" s="4">
        <v>36</v>
      </c>
      <c r="E12" s="4">
        <v>3</v>
      </c>
      <c r="F12" s="4">
        <v>6</v>
      </c>
      <c r="G12" s="4">
        <v>0</v>
      </c>
      <c r="H12" s="4">
        <v>2</v>
      </c>
      <c r="I12" s="4">
        <v>2</v>
      </c>
      <c r="J12" s="4">
        <v>1</v>
      </c>
      <c r="K12" s="4">
        <v>7</v>
      </c>
      <c r="L12" s="4">
        <v>48</v>
      </c>
      <c r="M12" s="4">
        <v>91</v>
      </c>
      <c r="N12" s="4">
        <v>13</v>
      </c>
      <c r="O12" s="4">
        <v>74</v>
      </c>
      <c r="P12" s="4">
        <v>25</v>
      </c>
      <c r="Q12" s="4">
        <v>7</v>
      </c>
      <c r="R12" s="4">
        <v>4</v>
      </c>
      <c r="S12" s="4">
        <v>117</v>
      </c>
      <c r="T12" s="4">
        <v>70</v>
      </c>
      <c r="U12" s="4">
        <v>59</v>
      </c>
      <c r="V12" s="4">
        <v>25</v>
      </c>
      <c r="W12" s="4">
        <v>24</v>
      </c>
      <c r="X12" s="4">
        <v>30</v>
      </c>
      <c r="Y12" s="4">
        <v>49</v>
      </c>
      <c r="Z12" s="4">
        <v>53</v>
      </c>
      <c r="AA12" s="4">
        <v>39</v>
      </c>
      <c r="AB12" s="4">
        <v>15</v>
      </c>
      <c r="AC12" s="4">
        <v>44</v>
      </c>
      <c r="AD12" s="4">
        <v>13</v>
      </c>
      <c r="AE12" s="4">
        <v>19</v>
      </c>
      <c r="AF12" s="4">
        <v>4</v>
      </c>
      <c r="AG12" s="4">
        <v>86</v>
      </c>
      <c r="AH12" s="4">
        <v>8</v>
      </c>
      <c r="AI12" s="4">
        <v>65</v>
      </c>
      <c r="AJ12" s="4">
        <v>38</v>
      </c>
      <c r="AK12" s="4">
        <v>42</v>
      </c>
      <c r="AL12" s="4">
        <v>68</v>
      </c>
      <c r="AM12" s="4">
        <v>76</v>
      </c>
      <c r="AN12" s="4">
        <v>88</v>
      </c>
      <c r="AO12" s="4">
        <v>39</v>
      </c>
      <c r="AP12" s="4">
        <v>5</v>
      </c>
      <c r="AQ12" s="4">
        <v>6</v>
      </c>
      <c r="AR12" s="4">
        <v>0</v>
      </c>
      <c r="AS12" s="4">
        <v>4</v>
      </c>
      <c r="AT12" s="4">
        <v>0</v>
      </c>
      <c r="AU12" s="4">
        <v>1</v>
      </c>
      <c r="AV12" s="4">
        <v>0</v>
      </c>
      <c r="AW12" s="4">
        <v>89</v>
      </c>
      <c r="AX12" s="4">
        <v>34</v>
      </c>
      <c r="AY12" s="4">
        <v>37</v>
      </c>
      <c r="AZ12" s="4">
        <v>83</v>
      </c>
      <c r="BA12" s="4">
        <v>69</v>
      </c>
      <c r="BB12" s="4">
        <v>91</v>
      </c>
      <c r="BC12" s="4">
        <v>49</v>
      </c>
      <c r="BD12" s="4">
        <v>21</v>
      </c>
      <c r="BE12" s="4">
        <v>46</v>
      </c>
      <c r="BF12" s="4">
        <v>41</v>
      </c>
      <c r="BG12" s="4">
        <v>81</v>
      </c>
      <c r="BH12" s="4">
        <v>61</v>
      </c>
      <c r="BI12" s="4">
        <v>54</v>
      </c>
      <c r="BJ12" s="4">
        <v>70</v>
      </c>
      <c r="BK12" s="4">
        <v>120</v>
      </c>
      <c r="BL12" s="4">
        <v>49</v>
      </c>
      <c r="BM12" s="4">
        <v>18</v>
      </c>
      <c r="BN12" s="4">
        <v>51</v>
      </c>
      <c r="BO12" s="4">
        <v>64</v>
      </c>
      <c r="BP12" s="4">
        <v>44</v>
      </c>
      <c r="BQ12" s="4">
        <v>64</v>
      </c>
      <c r="BR12" s="4">
        <v>53</v>
      </c>
      <c r="BS12" s="4">
        <v>42</v>
      </c>
      <c r="BT12" s="4">
        <v>83</v>
      </c>
      <c r="BU12" s="4">
        <v>31</v>
      </c>
      <c r="BV12" s="4">
        <v>74</v>
      </c>
      <c r="BW12" s="4">
        <v>113</v>
      </c>
      <c r="BX12" s="4">
        <v>1</v>
      </c>
      <c r="BY12" s="4">
        <v>8</v>
      </c>
      <c r="BZ12" s="4">
        <v>7</v>
      </c>
      <c r="CA12" s="4">
        <v>9</v>
      </c>
      <c r="CB12" s="4">
        <v>12</v>
      </c>
      <c r="CC12" s="4">
        <v>5</v>
      </c>
      <c r="CD12" s="4">
        <v>8</v>
      </c>
      <c r="CE12" s="4">
        <v>4</v>
      </c>
      <c r="CF12" s="4">
        <v>2</v>
      </c>
      <c r="CG12" s="4">
        <v>2</v>
      </c>
      <c r="CH12" s="4">
        <v>1</v>
      </c>
      <c r="CI12" s="4">
        <v>7</v>
      </c>
      <c r="CJ12" s="4">
        <v>3</v>
      </c>
      <c r="CK12" s="4">
        <v>11</v>
      </c>
      <c r="CL12" s="4">
        <v>9</v>
      </c>
      <c r="CM12" s="4">
        <v>0</v>
      </c>
      <c r="CN12" s="4">
        <v>9</v>
      </c>
      <c r="CO12" s="4">
        <v>23</v>
      </c>
    </row>
    <row r="13" spans="1:93">
      <c r="A13" s="42" t="s">
        <v>233</v>
      </c>
      <c r="B13" s="8">
        <v>6.1458753215993103E-2</v>
      </c>
      <c r="C13" s="8">
        <v>3.72463975090635E-2</v>
      </c>
      <c r="D13" s="8">
        <v>4.5983319393999099E-2</v>
      </c>
      <c r="E13" s="8">
        <v>4.9778436175403395E-2</v>
      </c>
      <c r="F13" s="8">
        <v>6.82300328150761E-2</v>
      </c>
      <c r="G13" s="8">
        <v>3.5630744185326101E-2</v>
      </c>
      <c r="H13" s="8">
        <v>0</v>
      </c>
      <c r="I13" s="8">
        <v>2.7606134292236399E-2</v>
      </c>
      <c r="J13" s="8">
        <v>0</v>
      </c>
      <c r="K13" s="8">
        <v>6.7396438080649407E-2</v>
      </c>
      <c r="L13" s="8">
        <v>4.1139823813686797E-2</v>
      </c>
      <c r="M13" s="8">
        <v>5.5810654250116797E-2</v>
      </c>
      <c r="N13" s="8">
        <v>3.7920442351333801E-2</v>
      </c>
      <c r="O13" s="8">
        <v>4.5040171564638402E-2</v>
      </c>
      <c r="P13" s="8">
        <v>3.1133117028392002E-2</v>
      </c>
      <c r="Q13" s="8">
        <v>6.418949823974969E-2</v>
      </c>
      <c r="R13" s="8">
        <v>5.2112475009086702E-2</v>
      </c>
      <c r="S13" s="8">
        <v>5.8308575860701206E-2</v>
      </c>
      <c r="T13" s="8">
        <v>6.4468482946606898E-2</v>
      </c>
      <c r="U13" s="8">
        <v>7.0453452456211402E-2</v>
      </c>
      <c r="V13" s="8">
        <v>7.4987442896202308E-2</v>
      </c>
      <c r="W13" s="8">
        <v>6.5051900336028992E-2</v>
      </c>
      <c r="X13" s="8">
        <v>4.3835873185485298E-2</v>
      </c>
      <c r="Y13" s="8">
        <v>4.9948519417564501E-2</v>
      </c>
      <c r="Z13" s="8">
        <v>6.0140278577675302E-2</v>
      </c>
      <c r="AA13" s="8">
        <v>5.4622025610452797E-2</v>
      </c>
      <c r="AB13" s="8">
        <v>6.5498260114904699E-2</v>
      </c>
      <c r="AC13" s="8">
        <v>5.4661624508765001E-2</v>
      </c>
      <c r="AD13" s="8">
        <v>3.2668553300666398E-2</v>
      </c>
      <c r="AE13" s="8">
        <v>0.10761714930782601</v>
      </c>
      <c r="AF13" s="8">
        <v>7.9990457445146795E-2</v>
      </c>
      <c r="AG13" s="8">
        <v>4.3641910242527802E-2</v>
      </c>
      <c r="AH13" s="8">
        <v>7.0620749913224798E-2</v>
      </c>
      <c r="AI13" s="8">
        <v>6.7742671930958606E-2</v>
      </c>
      <c r="AJ13" s="8">
        <v>0.12105944190017399</v>
      </c>
      <c r="AK13" s="8">
        <v>8.7496431577598399E-2</v>
      </c>
      <c r="AL13" s="8">
        <v>6.1085277938639999E-2</v>
      </c>
      <c r="AM13" s="8">
        <v>5.09274560530108E-2</v>
      </c>
      <c r="AN13" s="8">
        <v>4.9514846435488001E-2</v>
      </c>
      <c r="AO13" s="8">
        <v>4.2096437633293203E-2</v>
      </c>
      <c r="AP13" s="8">
        <v>6.10338602839611E-2</v>
      </c>
      <c r="AQ13" s="8">
        <v>7.5640870402268398E-2</v>
      </c>
      <c r="AR13" s="8">
        <v>0.120346091414476</v>
      </c>
      <c r="AS13" s="8">
        <v>8.4716270679625214E-2</v>
      </c>
      <c r="AT13" s="8">
        <v>0</v>
      </c>
      <c r="AU13" s="8">
        <v>7.1483119779071902E-2</v>
      </c>
      <c r="AV13" s="8">
        <v>6.5484664528012992E-2</v>
      </c>
      <c r="AW13" s="8">
        <v>4.9269276614880696E-2</v>
      </c>
      <c r="AX13" s="8">
        <v>3.0413195562439502E-2</v>
      </c>
      <c r="AY13" s="8">
        <v>4.4990304225434201E-2</v>
      </c>
      <c r="AZ13" s="8">
        <v>4.04658887883E-2</v>
      </c>
      <c r="BA13" s="8">
        <v>4.0522487818579395E-2</v>
      </c>
      <c r="BB13" s="8">
        <v>5.4443634456264905E-2</v>
      </c>
      <c r="BC13" s="8">
        <v>5.8394329574053098E-2</v>
      </c>
      <c r="BD13" s="8">
        <v>6.9635144349675798E-2</v>
      </c>
      <c r="BE13" s="8">
        <v>6.7787114271590704E-2</v>
      </c>
      <c r="BF13" s="8">
        <v>6.8378927094053701E-2</v>
      </c>
      <c r="BG13" s="8">
        <v>4.9011648998399604E-2</v>
      </c>
      <c r="BH13" s="8">
        <v>6.9028329962243701E-2</v>
      </c>
      <c r="BI13" s="8">
        <v>6.2287342512985996E-2</v>
      </c>
      <c r="BJ13" s="8">
        <v>6.6355864782614599E-2</v>
      </c>
      <c r="BK13" s="8">
        <v>3.9139929194099803E-2</v>
      </c>
      <c r="BL13" s="8">
        <v>8.7433581710782596E-2</v>
      </c>
      <c r="BM13" s="8">
        <v>7.4508729530139997E-2</v>
      </c>
      <c r="BN13" s="8">
        <v>8.3957010835149809E-2</v>
      </c>
      <c r="BO13" s="8">
        <v>2.9517772724070503E-2</v>
      </c>
      <c r="BP13" s="8">
        <v>2.6164961835071301E-2</v>
      </c>
      <c r="BQ13" s="8">
        <v>7.7895882300898306E-2</v>
      </c>
      <c r="BR13" s="8">
        <v>3.5486894874136497E-2</v>
      </c>
      <c r="BS13" s="8">
        <v>3.0476583723716102E-2</v>
      </c>
      <c r="BT13" s="8">
        <v>8.4308506197646196E-2</v>
      </c>
      <c r="BU13" s="8">
        <v>4.4137979796605602E-2</v>
      </c>
      <c r="BV13" s="8">
        <v>4.5011052765525097E-2</v>
      </c>
      <c r="BW13" s="8">
        <v>7.4366074964510601E-2</v>
      </c>
      <c r="BX13" s="8">
        <v>0</v>
      </c>
      <c r="BY13" s="8">
        <v>3.8129965467201397E-2</v>
      </c>
      <c r="BZ13" s="8">
        <v>1.6123644058252999E-2</v>
      </c>
      <c r="CA13" s="8">
        <v>5.9837990151389304E-2</v>
      </c>
      <c r="CB13" s="8">
        <v>0.10933877952174999</v>
      </c>
      <c r="CC13" s="8">
        <v>1.1660837331808799E-2</v>
      </c>
      <c r="CD13" s="8">
        <v>3.2936390072364E-2</v>
      </c>
      <c r="CE13" s="8">
        <v>3.6920684099356602E-2</v>
      </c>
      <c r="CF13" s="8">
        <v>1.5429918937314999E-2</v>
      </c>
      <c r="CG13" s="8">
        <v>0</v>
      </c>
      <c r="CH13" s="8">
        <v>0</v>
      </c>
      <c r="CI13" s="8">
        <v>3.5289717256383198E-2</v>
      </c>
      <c r="CJ13" s="8">
        <v>5.9817310549285699E-2</v>
      </c>
      <c r="CK13" s="8">
        <v>0</v>
      </c>
      <c r="CL13" s="8">
        <v>9.0430652058916788E-2</v>
      </c>
      <c r="CM13" s="8">
        <v>0.137808417917231</v>
      </c>
      <c r="CN13" s="8">
        <v>8.8027055790666803E-2</v>
      </c>
      <c r="CO13" s="8">
        <v>0.11741002972990101</v>
      </c>
    </row>
    <row r="14" spans="1:93">
      <c r="A14" s="42"/>
      <c r="B14" s="4">
        <v>123</v>
      </c>
      <c r="C14" s="4">
        <v>20</v>
      </c>
      <c r="D14" s="4">
        <v>22</v>
      </c>
      <c r="E14" s="4">
        <v>5</v>
      </c>
      <c r="F14" s="4">
        <v>5</v>
      </c>
      <c r="G14" s="4">
        <v>0</v>
      </c>
      <c r="H14" s="4">
        <v>0</v>
      </c>
      <c r="I14" s="4">
        <v>2</v>
      </c>
      <c r="J14" s="4">
        <v>0</v>
      </c>
      <c r="K14" s="4">
        <v>2</v>
      </c>
      <c r="L14" s="4">
        <v>29</v>
      </c>
      <c r="M14" s="4">
        <v>43</v>
      </c>
      <c r="N14" s="4">
        <v>5</v>
      </c>
      <c r="O14" s="4">
        <v>22</v>
      </c>
      <c r="P14" s="4">
        <v>10</v>
      </c>
      <c r="Q14" s="4">
        <v>7</v>
      </c>
      <c r="R14" s="4">
        <v>7</v>
      </c>
      <c r="S14" s="4">
        <v>57</v>
      </c>
      <c r="T14" s="4">
        <v>66</v>
      </c>
      <c r="U14" s="4">
        <v>39</v>
      </c>
      <c r="V14" s="4">
        <v>26</v>
      </c>
      <c r="W14" s="4">
        <v>21</v>
      </c>
      <c r="X14" s="4">
        <v>13</v>
      </c>
      <c r="Y14" s="4">
        <v>24</v>
      </c>
      <c r="Z14" s="4">
        <v>28</v>
      </c>
      <c r="AA14" s="4">
        <v>18</v>
      </c>
      <c r="AB14" s="4">
        <v>17</v>
      </c>
      <c r="AC14" s="4">
        <v>35</v>
      </c>
      <c r="AD14" s="4">
        <v>3</v>
      </c>
      <c r="AE14" s="4">
        <v>18</v>
      </c>
      <c r="AF14" s="4">
        <v>4</v>
      </c>
      <c r="AG14" s="4">
        <v>42</v>
      </c>
      <c r="AH14" s="4">
        <v>12</v>
      </c>
      <c r="AI14" s="4">
        <v>53</v>
      </c>
      <c r="AJ14" s="4">
        <v>27</v>
      </c>
      <c r="AK14" s="4">
        <v>32</v>
      </c>
      <c r="AL14" s="4">
        <v>47</v>
      </c>
      <c r="AM14" s="4">
        <v>44</v>
      </c>
      <c r="AN14" s="4">
        <v>33</v>
      </c>
      <c r="AO14" s="4">
        <v>21</v>
      </c>
      <c r="AP14" s="4">
        <v>11</v>
      </c>
      <c r="AQ14" s="4">
        <v>5</v>
      </c>
      <c r="AR14" s="4">
        <v>1</v>
      </c>
      <c r="AS14" s="4">
        <v>3</v>
      </c>
      <c r="AT14" s="4">
        <v>0</v>
      </c>
      <c r="AU14" s="4">
        <v>3</v>
      </c>
      <c r="AV14" s="4">
        <v>1</v>
      </c>
      <c r="AW14" s="4">
        <v>31</v>
      </c>
      <c r="AX14" s="4">
        <v>16</v>
      </c>
      <c r="AY14" s="4">
        <v>23</v>
      </c>
      <c r="AZ14" s="4">
        <v>26</v>
      </c>
      <c r="BA14" s="4">
        <v>36</v>
      </c>
      <c r="BB14" s="4">
        <v>53</v>
      </c>
      <c r="BC14" s="4">
        <v>36</v>
      </c>
      <c r="BD14" s="4">
        <v>11</v>
      </c>
      <c r="BE14" s="4">
        <v>25</v>
      </c>
      <c r="BF14" s="4">
        <v>41</v>
      </c>
      <c r="BG14" s="4">
        <v>38</v>
      </c>
      <c r="BH14" s="4">
        <v>40</v>
      </c>
      <c r="BI14" s="4">
        <v>41</v>
      </c>
      <c r="BJ14" s="4">
        <v>37</v>
      </c>
      <c r="BK14" s="4">
        <v>40</v>
      </c>
      <c r="BL14" s="4">
        <v>68</v>
      </c>
      <c r="BM14" s="4">
        <v>16</v>
      </c>
      <c r="BN14" s="4">
        <v>58</v>
      </c>
      <c r="BO14" s="4">
        <v>17</v>
      </c>
      <c r="BP14" s="4">
        <v>11</v>
      </c>
      <c r="BQ14" s="4">
        <v>54</v>
      </c>
      <c r="BR14" s="4">
        <v>21</v>
      </c>
      <c r="BS14" s="4">
        <v>13</v>
      </c>
      <c r="BT14" s="4">
        <v>71</v>
      </c>
      <c r="BU14" s="4">
        <v>12</v>
      </c>
      <c r="BV14" s="4">
        <v>40</v>
      </c>
      <c r="BW14" s="4">
        <v>84</v>
      </c>
      <c r="BX14" s="4">
        <v>0</v>
      </c>
      <c r="BY14" s="4">
        <v>1</v>
      </c>
      <c r="BZ14" s="4">
        <v>1</v>
      </c>
      <c r="CA14" s="4">
        <v>8</v>
      </c>
      <c r="CB14" s="4">
        <v>8</v>
      </c>
      <c r="CC14" s="4">
        <v>0</v>
      </c>
      <c r="CD14" s="4">
        <v>3</v>
      </c>
      <c r="CE14" s="4">
        <v>4</v>
      </c>
      <c r="CF14" s="4">
        <v>0</v>
      </c>
      <c r="CG14" s="4">
        <v>0</v>
      </c>
      <c r="CH14" s="4">
        <v>0</v>
      </c>
      <c r="CI14" s="4">
        <v>2</v>
      </c>
      <c r="CJ14" s="4">
        <v>4</v>
      </c>
      <c r="CK14" s="4">
        <v>0</v>
      </c>
      <c r="CL14" s="4">
        <v>6</v>
      </c>
      <c r="CM14" s="4">
        <v>1</v>
      </c>
      <c r="CN14" s="4">
        <v>8</v>
      </c>
      <c r="CO14" s="4">
        <v>26</v>
      </c>
    </row>
    <row r="15" spans="1:93">
      <c r="A15" s="42" t="s">
        <v>186</v>
      </c>
      <c r="B15" s="8">
        <v>0.580459821485939</v>
      </c>
      <c r="C15" s="8">
        <v>0.493742702409598</v>
      </c>
      <c r="D15" s="8">
        <v>0.65641298242821311</v>
      </c>
      <c r="E15" s="8">
        <v>0.63136460421173202</v>
      </c>
      <c r="F15" s="8">
        <v>0.65395375627426799</v>
      </c>
      <c r="G15" s="8">
        <v>0.81054019727258508</v>
      </c>
      <c r="H15" s="8">
        <v>0.60225983360000002</v>
      </c>
      <c r="I15" s="8">
        <v>0.65764027687142701</v>
      </c>
      <c r="J15" s="8">
        <v>0.65020610105180499</v>
      </c>
      <c r="K15" s="8">
        <v>0.32834190402642199</v>
      </c>
      <c r="L15" s="8">
        <v>0.63480728492494598</v>
      </c>
      <c r="M15" s="8">
        <v>0.54596655031361396</v>
      </c>
      <c r="N15" s="8">
        <v>0.55229087297565993</v>
      </c>
      <c r="O15" s="8">
        <v>0.47961613432037098</v>
      </c>
      <c r="P15" s="8">
        <v>0.65505023223669989</v>
      </c>
      <c r="Q15" s="8">
        <v>0.71715784354902301</v>
      </c>
      <c r="R15" s="8">
        <v>0.64737534317102008</v>
      </c>
      <c r="S15" s="8">
        <v>0.53370195249486796</v>
      </c>
      <c r="T15" s="8">
        <v>0.62513303590231506</v>
      </c>
      <c r="U15" s="8">
        <v>0.58212391880034597</v>
      </c>
      <c r="V15" s="8">
        <v>0.64707372193831802</v>
      </c>
      <c r="W15" s="8">
        <v>0.64966224638875203</v>
      </c>
      <c r="X15" s="8">
        <v>0.54911202019277605</v>
      </c>
      <c r="Y15" s="8">
        <v>0.50415320236190997</v>
      </c>
      <c r="Z15" s="8">
        <v>0.55998382933137603</v>
      </c>
      <c r="AA15" s="8">
        <v>0.55105040454673604</v>
      </c>
      <c r="AB15" s="8">
        <v>0.58835714723007004</v>
      </c>
      <c r="AC15" s="8">
        <v>0.61626100884172497</v>
      </c>
      <c r="AD15" s="8">
        <v>0.54398079395284593</v>
      </c>
      <c r="AE15" s="8">
        <v>0.562034614812431</v>
      </c>
      <c r="AF15" s="8">
        <v>0.59698256426100604</v>
      </c>
      <c r="AG15" s="8">
        <v>0.61739934825274601</v>
      </c>
      <c r="AH15" s="8">
        <v>0.61475210557848703</v>
      </c>
      <c r="AI15" s="8">
        <v>0.56445349312363002</v>
      </c>
      <c r="AJ15" s="8">
        <v>0.47436643713424798</v>
      </c>
      <c r="AK15" s="8">
        <v>0.54443645996033996</v>
      </c>
      <c r="AL15" s="8">
        <v>0.58928032907213501</v>
      </c>
      <c r="AM15" s="8">
        <v>0.587701629311425</v>
      </c>
      <c r="AN15" s="8">
        <v>0.49571338466703202</v>
      </c>
      <c r="AO15" s="8">
        <v>0.6546403152069441</v>
      </c>
      <c r="AP15" s="8">
        <v>0.63745962288161595</v>
      </c>
      <c r="AQ15" s="8">
        <v>0.64043548918637194</v>
      </c>
      <c r="AR15" s="8">
        <v>0.75577331693453009</v>
      </c>
      <c r="AS15" s="8">
        <v>0.57875237604179797</v>
      </c>
      <c r="AT15" s="8">
        <v>0.76506758365809602</v>
      </c>
      <c r="AU15" s="8">
        <v>0.62238856357690497</v>
      </c>
      <c r="AV15" s="8">
        <v>0.65858633174768499</v>
      </c>
      <c r="AW15" s="8">
        <v>0.48376496408907299</v>
      </c>
      <c r="AX15" s="8">
        <v>0.67859729043501804</v>
      </c>
      <c r="AY15" s="8">
        <v>0.63144911106584301</v>
      </c>
      <c r="AZ15" s="8">
        <v>0.53469345080588093</v>
      </c>
      <c r="BA15" s="8">
        <v>0.66782531581236304</v>
      </c>
      <c r="BB15" s="8">
        <v>0.59088067942739197</v>
      </c>
      <c r="BC15" s="8">
        <v>0.57248368069639699</v>
      </c>
      <c r="BD15" s="8">
        <v>0.53927340991522099</v>
      </c>
      <c r="BE15" s="8">
        <v>0.55435903839204204</v>
      </c>
      <c r="BF15" s="8">
        <v>0.57450283230264398</v>
      </c>
      <c r="BG15" s="8">
        <v>0.59138734590734399</v>
      </c>
      <c r="BH15" s="8">
        <v>0.57054340498091793</v>
      </c>
      <c r="BI15" s="8">
        <v>0.63636806554303005</v>
      </c>
      <c r="BJ15" s="8">
        <v>0.53896203558898603</v>
      </c>
      <c r="BK15" s="8">
        <v>0.55012823950734602</v>
      </c>
      <c r="BL15" s="8">
        <v>0.62934538270177498</v>
      </c>
      <c r="BM15" s="8">
        <v>0.54829151349376304</v>
      </c>
      <c r="BN15" s="8">
        <v>0.57230660544553502</v>
      </c>
      <c r="BO15" s="8">
        <v>0.58714993056440101</v>
      </c>
      <c r="BP15" s="8">
        <v>0.60147658449431995</v>
      </c>
      <c r="BQ15" s="8">
        <v>0.56955957022588199</v>
      </c>
      <c r="BR15" s="8">
        <v>0.60374030051946403</v>
      </c>
      <c r="BS15" s="8">
        <v>0.59305624951491998</v>
      </c>
      <c r="BT15" s="8">
        <v>0.56343902813180302</v>
      </c>
      <c r="BU15" s="8">
        <v>0.57528585894606399</v>
      </c>
      <c r="BV15" s="8">
        <v>0.59841286168401597</v>
      </c>
      <c r="BW15" s="8">
        <v>0.56637118539370901</v>
      </c>
      <c r="BX15" s="8">
        <v>0.85198289860526299</v>
      </c>
      <c r="BY15" s="8">
        <v>0.56960601864896299</v>
      </c>
      <c r="BZ15" s="8">
        <v>0.73599866444916895</v>
      </c>
      <c r="CA15" s="8">
        <v>0.69681446029874705</v>
      </c>
      <c r="CB15" s="8">
        <v>0.46033588658996999</v>
      </c>
      <c r="CC15" s="8">
        <v>0.6690548175451041</v>
      </c>
      <c r="CD15" s="8">
        <v>0.71025325444045295</v>
      </c>
      <c r="CE15" s="8">
        <v>0.65224974811593095</v>
      </c>
      <c r="CF15" s="8">
        <v>0.36806975336322301</v>
      </c>
      <c r="CG15" s="8">
        <v>0.50878555054386598</v>
      </c>
      <c r="CH15" s="8">
        <v>0.47600837955736097</v>
      </c>
      <c r="CI15" s="8">
        <v>0.57787728433389707</v>
      </c>
      <c r="CJ15" s="8">
        <v>0.6829946168031511</v>
      </c>
      <c r="CK15" s="8">
        <v>0.35075590285769404</v>
      </c>
      <c r="CL15" s="8">
        <v>0.52140793317940204</v>
      </c>
      <c r="CM15" s="8">
        <v>0.60153848468712701</v>
      </c>
      <c r="CN15" s="8">
        <v>0.481800309741511</v>
      </c>
      <c r="CO15" s="8">
        <v>0.52731799300356597</v>
      </c>
    </row>
    <row r="16" spans="1:93">
      <c r="A16" s="42"/>
      <c r="B16" s="4">
        <v>1164</v>
      </c>
      <c r="C16" s="4">
        <v>263</v>
      </c>
      <c r="D16" s="4">
        <v>319</v>
      </c>
      <c r="E16" s="4">
        <v>64</v>
      </c>
      <c r="F16" s="4">
        <v>43</v>
      </c>
      <c r="G16" s="4">
        <v>10</v>
      </c>
      <c r="H16" s="4">
        <v>14</v>
      </c>
      <c r="I16" s="4">
        <v>48</v>
      </c>
      <c r="J16" s="4">
        <v>3</v>
      </c>
      <c r="K16" s="4">
        <v>11</v>
      </c>
      <c r="L16" s="4">
        <v>450</v>
      </c>
      <c r="M16" s="4">
        <v>418</v>
      </c>
      <c r="N16" s="4">
        <v>80</v>
      </c>
      <c r="O16" s="4">
        <v>238</v>
      </c>
      <c r="P16" s="4">
        <v>211</v>
      </c>
      <c r="Q16" s="4">
        <v>78</v>
      </c>
      <c r="R16" s="4">
        <v>84</v>
      </c>
      <c r="S16" s="4">
        <v>523</v>
      </c>
      <c r="T16" s="4">
        <v>641</v>
      </c>
      <c r="U16" s="4">
        <v>325</v>
      </c>
      <c r="V16" s="4">
        <v>223</v>
      </c>
      <c r="W16" s="4">
        <v>208</v>
      </c>
      <c r="X16" s="4">
        <v>166</v>
      </c>
      <c r="Y16" s="4">
        <v>242</v>
      </c>
      <c r="Z16" s="4">
        <v>261</v>
      </c>
      <c r="AA16" s="4">
        <v>178</v>
      </c>
      <c r="AB16" s="4">
        <v>155</v>
      </c>
      <c r="AC16" s="4">
        <v>390</v>
      </c>
      <c r="AD16" s="4">
        <v>52</v>
      </c>
      <c r="AE16" s="4">
        <v>95</v>
      </c>
      <c r="AF16" s="4">
        <v>33</v>
      </c>
      <c r="AG16" s="4">
        <v>596</v>
      </c>
      <c r="AH16" s="4">
        <v>101</v>
      </c>
      <c r="AI16" s="4">
        <v>443</v>
      </c>
      <c r="AJ16" s="4">
        <v>105</v>
      </c>
      <c r="AK16" s="4">
        <v>198</v>
      </c>
      <c r="AL16" s="4">
        <v>454</v>
      </c>
      <c r="AM16" s="4">
        <v>513</v>
      </c>
      <c r="AN16" s="4">
        <v>333</v>
      </c>
      <c r="AO16" s="4">
        <v>323</v>
      </c>
      <c r="AP16" s="4">
        <v>113</v>
      </c>
      <c r="AQ16" s="4">
        <v>38</v>
      </c>
      <c r="AR16" s="4">
        <v>6</v>
      </c>
      <c r="AS16" s="4">
        <v>18</v>
      </c>
      <c r="AT16" s="4">
        <v>5</v>
      </c>
      <c r="AU16" s="4">
        <v>26</v>
      </c>
      <c r="AV16" s="4">
        <v>9</v>
      </c>
      <c r="AW16" s="4">
        <v>308</v>
      </c>
      <c r="AX16" s="4">
        <v>367</v>
      </c>
      <c r="AY16" s="4">
        <v>323</v>
      </c>
      <c r="AZ16" s="4">
        <v>349</v>
      </c>
      <c r="BA16" s="4">
        <v>600</v>
      </c>
      <c r="BB16" s="4">
        <v>575</v>
      </c>
      <c r="BC16" s="4">
        <v>351</v>
      </c>
      <c r="BD16" s="4">
        <v>86</v>
      </c>
      <c r="BE16" s="4">
        <v>203</v>
      </c>
      <c r="BF16" s="4">
        <v>347</v>
      </c>
      <c r="BG16" s="4">
        <v>455</v>
      </c>
      <c r="BH16" s="4">
        <v>329</v>
      </c>
      <c r="BI16" s="4">
        <v>420</v>
      </c>
      <c r="BJ16" s="4">
        <v>300</v>
      </c>
      <c r="BK16" s="4">
        <v>563</v>
      </c>
      <c r="BL16" s="4">
        <v>486</v>
      </c>
      <c r="BM16" s="4">
        <v>115</v>
      </c>
      <c r="BN16" s="4">
        <v>396</v>
      </c>
      <c r="BO16" s="4">
        <v>341</v>
      </c>
      <c r="BP16" s="4">
        <v>262</v>
      </c>
      <c r="BQ16" s="4">
        <v>397</v>
      </c>
      <c r="BR16" s="4">
        <v>354</v>
      </c>
      <c r="BS16" s="4">
        <v>250</v>
      </c>
      <c r="BT16" s="4">
        <v>477</v>
      </c>
      <c r="BU16" s="4">
        <v>160</v>
      </c>
      <c r="BV16" s="4">
        <v>528</v>
      </c>
      <c r="BW16" s="4">
        <v>637</v>
      </c>
      <c r="BX16" s="4">
        <v>12</v>
      </c>
      <c r="BY16" s="4">
        <v>19</v>
      </c>
      <c r="BZ16" s="4">
        <v>51</v>
      </c>
      <c r="CA16" s="4">
        <v>91</v>
      </c>
      <c r="CB16" s="4">
        <v>35</v>
      </c>
      <c r="CC16" s="4">
        <v>23</v>
      </c>
      <c r="CD16" s="4">
        <v>73</v>
      </c>
      <c r="CE16" s="4">
        <v>63</v>
      </c>
      <c r="CF16" s="4">
        <v>11</v>
      </c>
      <c r="CG16" s="4">
        <v>9</v>
      </c>
      <c r="CH16" s="4">
        <v>5</v>
      </c>
      <c r="CI16" s="4">
        <v>38</v>
      </c>
      <c r="CJ16" s="4">
        <v>40</v>
      </c>
      <c r="CK16" s="4">
        <v>7</v>
      </c>
      <c r="CL16" s="4">
        <v>37</v>
      </c>
      <c r="CM16" s="4">
        <v>6</v>
      </c>
      <c r="CN16" s="4">
        <v>43</v>
      </c>
      <c r="CO16" s="4">
        <v>115</v>
      </c>
    </row>
    <row r="17" spans="1:93">
      <c r="A17" s="42" t="s">
        <v>187</v>
      </c>
      <c r="B17" s="8">
        <v>0.35808142529806802</v>
      </c>
      <c r="C17" s="8">
        <v>0.469010900081338</v>
      </c>
      <c r="D17" s="8">
        <v>0.29760369817778698</v>
      </c>
      <c r="E17" s="8">
        <v>0.31885695961286503</v>
      </c>
      <c r="F17" s="8">
        <v>0.277816210910657</v>
      </c>
      <c r="G17" s="8">
        <v>0.153829058542088</v>
      </c>
      <c r="H17" s="8">
        <v>0.39774016639999998</v>
      </c>
      <c r="I17" s="8">
        <v>0.31475358883633597</v>
      </c>
      <c r="J17" s="8">
        <v>0.34979389894819396</v>
      </c>
      <c r="K17" s="8">
        <v>0.60426165789292907</v>
      </c>
      <c r="L17" s="8">
        <v>0.32405289126136699</v>
      </c>
      <c r="M17" s="8">
        <v>0.39822279543626898</v>
      </c>
      <c r="N17" s="8">
        <v>0.409788684673007</v>
      </c>
      <c r="O17" s="8">
        <v>0.47534369411499</v>
      </c>
      <c r="P17" s="8">
        <v>0.313816650734908</v>
      </c>
      <c r="Q17" s="8">
        <v>0.21865265821122801</v>
      </c>
      <c r="R17" s="8">
        <v>0.30051218181989403</v>
      </c>
      <c r="S17" s="8">
        <v>0.407989471644431</v>
      </c>
      <c r="T17" s="8">
        <v>0.31039848115107899</v>
      </c>
      <c r="U17" s="8">
        <v>0.34742262874344298</v>
      </c>
      <c r="V17" s="8">
        <v>0.27793883516548001</v>
      </c>
      <c r="W17" s="8">
        <v>0.28528585327521799</v>
      </c>
      <c r="X17" s="8">
        <v>0.40705210662173796</v>
      </c>
      <c r="Y17" s="8">
        <v>0.44589827822052397</v>
      </c>
      <c r="Z17" s="8">
        <v>0.37987589209094802</v>
      </c>
      <c r="AA17" s="8">
        <v>0.39432756984281098</v>
      </c>
      <c r="AB17" s="8">
        <v>0.34614459265502295</v>
      </c>
      <c r="AC17" s="8">
        <v>0.32907736664950904</v>
      </c>
      <c r="AD17" s="8">
        <v>0.42335065274648698</v>
      </c>
      <c r="AE17" s="8">
        <v>0.33034823587974299</v>
      </c>
      <c r="AF17" s="8">
        <v>0.32302697829384797</v>
      </c>
      <c r="AG17" s="8">
        <v>0.33895874150472599</v>
      </c>
      <c r="AH17" s="8">
        <v>0.31462714450828799</v>
      </c>
      <c r="AI17" s="8">
        <v>0.36780383494541197</v>
      </c>
      <c r="AJ17" s="8">
        <v>0.40457412096557904</v>
      </c>
      <c r="AK17" s="8">
        <v>0.36806710846206103</v>
      </c>
      <c r="AL17" s="8">
        <v>0.349634392989225</v>
      </c>
      <c r="AM17" s="8">
        <v>0.36137091463556503</v>
      </c>
      <c r="AN17" s="8">
        <v>0.454771768897479</v>
      </c>
      <c r="AO17" s="8">
        <v>0.30326324715976199</v>
      </c>
      <c r="AP17" s="8">
        <v>0.30150651683442303</v>
      </c>
      <c r="AQ17" s="8">
        <v>0.28392364041135998</v>
      </c>
      <c r="AR17" s="8">
        <v>0.12388059165099401</v>
      </c>
      <c r="AS17" s="8">
        <v>0.33653135327857697</v>
      </c>
      <c r="AT17" s="8">
        <v>0.23493241634190501</v>
      </c>
      <c r="AU17" s="8">
        <v>0.30612831664402301</v>
      </c>
      <c r="AV17" s="8">
        <v>0.27592900372430201</v>
      </c>
      <c r="AW17" s="8">
        <v>0.466965759296047</v>
      </c>
      <c r="AX17" s="8">
        <v>0.29098951400254103</v>
      </c>
      <c r="AY17" s="8">
        <v>0.32356058470872201</v>
      </c>
      <c r="AZ17" s="8">
        <v>0.42484066040581903</v>
      </c>
      <c r="BA17" s="8">
        <v>0.29165219636905798</v>
      </c>
      <c r="BB17" s="8">
        <v>0.35467568611634298</v>
      </c>
      <c r="BC17" s="8">
        <v>0.36912198972954996</v>
      </c>
      <c r="BD17" s="8">
        <v>0.39109144573510302</v>
      </c>
      <c r="BE17" s="8">
        <v>0.37785384733636695</v>
      </c>
      <c r="BF17" s="8">
        <v>0.35711824060330399</v>
      </c>
      <c r="BG17" s="8">
        <v>0.35960100509425502</v>
      </c>
      <c r="BH17" s="8">
        <v>0.360428265056838</v>
      </c>
      <c r="BI17" s="8">
        <v>0.301344591943986</v>
      </c>
      <c r="BJ17" s="8">
        <v>0.39468209962839901</v>
      </c>
      <c r="BK17" s="8">
        <v>0.41073183129855401</v>
      </c>
      <c r="BL17" s="8">
        <v>0.28322103558744199</v>
      </c>
      <c r="BM17" s="8">
        <v>0.37719975697609698</v>
      </c>
      <c r="BN17" s="8">
        <v>0.34373638371931498</v>
      </c>
      <c r="BO17" s="8">
        <v>0.38333229671152902</v>
      </c>
      <c r="BP17" s="8">
        <v>0.37235845367060799</v>
      </c>
      <c r="BQ17" s="8">
        <v>0.35254454747321801</v>
      </c>
      <c r="BR17" s="8">
        <v>0.36077280460639999</v>
      </c>
      <c r="BS17" s="8">
        <v>0.37646716676136399</v>
      </c>
      <c r="BT17" s="8">
        <v>0.35225246567055002</v>
      </c>
      <c r="BU17" s="8">
        <v>0.38057616125733096</v>
      </c>
      <c r="BV17" s="8">
        <v>0.35657608555045894</v>
      </c>
      <c r="BW17" s="8">
        <v>0.35926273964178002</v>
      </c>
      <c r="BX17" s="8">
        <v>0.14801710139473701</v>
      </c>
      <c r="BY17" s="8">
        <v>0.39226401588383503</v>
      </c>
      <c r="BZ17" s="8">
        <v>0.24787769149257802</v>
      </c>
      <c r="CA17" s="8">
        <v>0.24334754954986298</v>
      </c>
      <c r="CB17" s="8">
        <v>0.43032533388827998</v>
      </c>
      <c r="CC17" s="8">
        <v>0.31928434512308701</v>
      </c>
      <c r="CD17" s="8">
        <v>0.25681035548718401</v>
      </c>
      <c r="CE17" s="8">
        <v>0.31082956778471199</v>
      </c>
      <c r="CF17" s="8">
        <v>0.61650032769946206</v>
      </c>
      <c r="CG17" s="8">
        <v>0.49121444945613396</v>
      </c>
      <c r="CH17" s="8">
        <v>0.52399162044263903</v>
      </c>
      <c r="CI17" s="8">
        <v>0.38683299840972096</v>
      </c>
      <c r="CJ17" s="8">
        <v>0.25718807264756299</v>
      </c>
      <c r="CK17" s="8">
        <v>0.64924409714230602</v>
      </c>
      <c r="CL17" s="8">
        <v>0.38816141476168098</v>
      </c>
      <c r="CM17" s="8">
        <v>0.26065309739564202</v>
      </c>
      <c r="CN17" s="8">
        <v>0.430172634467823</v>
      </c>
      <c r="CO17" s="8">
        <v>0.35527197726653298</v>
      </c>
    </row>
    <row r="18" spans="1:93">
      <c r="A18" s="42"/>
      <c r="B18" s="4">
        <v>718</v>
      </c>
      <c r="C18" s="4">
        <v>250</v>
      </c>
      <c r="D18" s="4">
        <v>145</v>
      </c>
      <c r="E18" s="4">
        <v>32</v>
      </c>
      <c r="F18" s="4">
        <v>18</v>
      </c>
      <c r="G18" s="4">
        <v>2</v>
      </c>
      <c r="H18" s="4">
        <v>9</v>
      </c>
      <c r="I18" s="4">
        <v>23</v>
      </c>
      <c r="J18" s="4">
        <v>1</v>
      </c>
      <c r="K18" s="4">
        <v>20</v>
      </c>
      <c r="L18" s="4">
        <v>230</v>
      </c>
      <c r="M18" s="4">
        <v>305</v>
      </c>
      <c r="N18" s="4">
        <v>59</v>
      </c>
      <c r="O18" s="4">
        <v>236</v>
      </c>
      <c r="P18" s="4">
        <v>101</v>
      </c>
      <c r="Q18" s="4">
        <v>24</v>
      </c>
      <c r="R18" s="4">
        <v>39</v>
      </c>
      <c r="S18" s="4">
        <v>400</v>
      </c>
      <c r="T18" s="4">
        <v>318</v>
      </c>
      <c r="U18" s="4">
        <v>194</v>
      </c>
      <c r="V18" s="4">
        <v>96</v>
      </c>
      <c r="W18" s="4">
        <v>91</v>
      </c>
      <c r="X18" s="4">
        <v>123</v>
      </c>
      <c r="Y18" s="4">
        <v>214</v>
      </c>
      <c r="Z18" s="4">
        <v>177</v>
      </c>
      <c r="AA18" s="4">
        <v>127</v>
      </c>
      <c r="AB18" s="4">
        <v>91</v>
      </c>
      <c r="AC18" s="4">
        <v>208</v>
      </c>
      <c r="AD18" s="4">
        <v>41</v>
      </c>
      <c r="AE18" s="4">
        <v>56</v>
      </c>
      <c r="AF18" s="4">
        <v>18</v>
      </c>
      <c r="AG18" s="4">
        <v>327</v>
      </c>
      <c r="AH18" s="4">
        <v>52</v>
      </c>
      <c r="AI18" s="4">
        <v>289</v>
      </c>
      <c r="AJ18" s="4">
        <v>90</v>
      </c>
      <c r="AK18" s="4">
        <v>134</v>
      </c>
      <c r="AL18" s="4">
        <v>269</v>
      </c>
      <c r="AM18" s="4">
        <v>315</v>
      </c>
      <c r="AN18" s="4">
        <v>305</v>
      </c>
      <c r="AO18" s="4">
        <v>150</v>
      </c>
      <c r="AP18" s="4">
        <v>54</v>
      </c>
      <c r="AQ18" s="4">
        <v>17</v>
      </c>
      <c r="AR18" s="4">
        <v>1</v>
      </c>
      <c r="AS18" s="4">
        <v>10</v>
      </c>
      <c r="AT18" s="4">
        <v>1</v>
      </c>
      <c r="AU18" s="4">
        <v>13</v>
      </c>
      <c r="AV18" s="4">
        <v>4</v>
      </c>
      <c r="AW18" s="4">
        <v>297</v>
      </c>
      <c r="AX18" s="4">
        <v>157</v>
      </c>
      <c r="AY18" s="4">
        <v>165</v>
      </c>
      <c r="AZ18" s="4">
        <v>277</v>
      </c>
      <c r="BA18" s="4">
        <v>262</v>
      </c>
      <c r="BB18" s="4">
        <v>345</v>
      </c>
      <c r="BC18" s="4">
        <v>226</v>
      </c>
      <c r="BD18" s="4">
        <v>62</v>
      </c>
      <c r="BE18" s="4">
        <v>138</v>
      </c>
      <c r="BF18" s="4">
        <v>216</v>
      </c>
      <c r="BG18" s="4">
        <v>277</v>
      </c>
      <c r="BH18" s="4">
        <v>208</v>
      </c>
      <c r="BI18" s="4">
        <v>199</v>
      </c>
      <c r="BJ18" s="4">
        <v>220</v>
      </c>
      <c r="BK18" s="4">
        <v>420</v>
      </c>
      <c r="BL18" s="4">
        <v>219</v>
      </c>
      <c r="BM18" s="4">
        <v>79</v>
      </c>
      <c r="BN18" s="4">
        <v>238</v>
      </c>
      <c r="BO18" s="4">
        <v>223</v>
      </c>
      <c r="BP18" s="4">
        <v>162</v>
      </c>
      <c r="BQ18" s="4">
        <v>246</v>
      </c>
      <c r="BR18" s="4">
        <v>212</v>
      </c>
      <c r="BS18" s="4">
        <v>159</v>
      </c>
      <c r="BT18" s="4">
        <v>298</v>
      </c>
      <c r="BU18" s="4">
        <v>106</v>
      </c>
      <c r="BV18" s="4">
        <v>315</v>
      </c>
      <c r="BW18" s="4">
        <v>404</v>
      </c>
      <c r="BX18" s="4">
        <v>2</v>
      </c>
      <c r="BY18" s="4">
        <v>13</v>
      </c>
      <c r="BZ18" s="4">
        <v>17</v>
      </c>
      <c r="CA18" s="4">
        <v>32</v>
      </c>
      <c r="CB18" s="4">
        <v>33</v>
      </c>
      <c r="CC18" s="4">
        <v>11</v>
      </c>
      <c r="CD18" s="4">
        <v>26</v>
      </c>
      <c r="CE18" s="4">
        <v>30</v>
      </c>
      <c r="CF18" s="4">
        <v>19</v>
      </c>
      <c r="CG18" s="4">
        <v>9</v>
      </c>
      <c r="CH18" s="4">
        <v>5</v>
      </c>
      <c r="CI18" s="4">
        <v>25</v>
      </c>
      <c r="CJ18" s="4">
        <v>15</v>
      </c>
      <c r="CK18" s="4">
        <v>13</v>
      </c>
      <c r="CL18" s="4">
        <v>28</v>
      </c>
      <c r="CM18" s="4">
        <v>2</v>
      </c>
      <c r="CN18" s="4">
        <v>38</v>
      </c>
      <c r="CO18" s="4">
        <v>77</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EC60D25F-2304-4FF1-9D55-245EC37768F1}"/>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240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181</v>
      </c>
      <c r="B5" s="8">
        <v>0.124970162946661</v>
      </c>
      <c r="C5" s="8">
        <v>7.9618004246637702E-2</v>
      </c>
      <c r="D5" s="8">
        <v>9.6204381993346508E-2</v>
      </c>
      <c r="E5" s="8">
        <v>0.11958866365682899</v>
      </c>
      <c r="F5" s="8">
        <v>0.18937227734109299</v>
      </c>
      <c r="G5" s="8">
        <v>9.5461759154417708E-2</v>
      </c>
      <c r="H5" s="8">
        <v>0.143727887328331</v>
      </c>
      <c r="I5" s="8">
        <v>0.11779764517876699</v>
      </c>
      <c r="J5" s="8">
        <v>0</v>
      </c>
      <c r="K5" s="8">
        <v>0.40342990939991202</v>
      </c>
      <c r="L5" s="8">
        <v>9.3885633699623203E-2</v>
      </c>
      <c r="M5" s="8">
        <v>0.119041178364341</v>
      </c>
      <c r="N5" s="8">
        <v>0.10128241988982201</v>
      </c>
      <c r="O5" s="8">
        <v>9.8049459214339107E-2</v>
      </c>
      <c r="P5" s="8">
        <v>9.9387340987955597E-2</v>
      </c>
      <c r="Q5" s="8">
        <v>0.18291558835483598</v>
      </c>
      <c r="R5" s="8">
        <v>9.2246556745582603E-2</v>
      </c>
      <c r="S5" s="8">
        <v>0.13508601655336699</v>
      </c>
      <c r="T5" s="8">
        <v>0.115305314934376</v>
      </c>
      <c r="U5" s="8">
        <v>0.12907739111733801</v>
      </c>
      <c r="V5" s="8">
        <v>0.22765433139525298</v>
      </c>
      <c r="W5" s="8">
        <v>0.110251731486996</v>
      </c>
      <c r="X5" s="8">
        <v>8.9714466446811608E-2</v>
      </c>
      <c r="Y5" s="8">
        <v>7.8361672349250094E-2</v>
      </c>
      <c r="Z5" s="8">
        <v>8.7526031359040996E-2</v>
      </c>
      <c r="AA5" s="8">
        <v>0.108316967448642</v>
      </c>
      <c r="AB5" s="8">
        <v>0.186667096094456</v>
      </c>
      <c r="AC5" s="8">
        <v>0.150267138102468</v>
      </c>
      <c r="AD5" s="8">
        <v>5.0864881014500297E-2</v>
      </c>
      <c r="AE5" s="8">
        <v>0.12053295180820699</v>
      </c>
      <c r="AF5" s="8">
        <v>9.6373945045882509E-2</v>
      </c>
      <c r="AG5" s="8">
        <v>0.10467460022932601</v>
      </c>
      <c r="AH5" s="8">
        <v>0.18066617983004299</v>
      </c>
      <c r="AI5" s="8">
        <v>0.13495537885446299</v>
      </c>
      <c r="AJ5" s="8">
        <v>0.117218640449416</v>
      </c>
      <c r="AK5" s="8">
        <v>0.14908553692169599</v>
      </c>
      <c r="AL5" s="8">
        <v>0.134609589637434</v>
      </c>
      <c r="AM5" s="8">
        <v>0.10640403667825399</v>
      </c>
      <c r="AN5" s="8">
        <v>9.592317455717661E-2</v>
      </c>
      <c r="AO5" s="8">
        <v>0.11977800200351901</v>
      </c>
      <c r="AP5" s="8">
        <v>7.9969445011253304E-2</v>
      </c>
      <c r="AQ5" s="8">
        <v>0.17872773074663001</v>
      </c>
      <c r="AR5" s="8">
        <v>5.8031826971277595E-2</v>
      </c>
      <c r="AS5" s="8">
        <v>0.14337289938964901</v>
      </c>
      <c r="AT5" s="8">
        <v>0.14406004869934</v>
      </c>
      <c r="AU5" s="8">
        <v>4.4099261856896596E-2</v>
      </c>
      <c r="AV5" s="8">
        <v>0.130742272999679</v>
      </c>
      <c r="AW5" s="8">
        <v>8.7589146425210013E-2</v>
      </c>
      <c r="AX5" s="8">
        <v>9.2196797488428392E-2</v>
      </c>
      <c r="AY5" s="8">
        <v>0.220485705317464</v>
      </c>
      <c r="AZ5" s="8">
        <v>0.10243055265418899</v>
      </c>
      <c r="BA5" s="8">
        <v>0.147855387173776</v>
      </c>
      <c r="BB5" s="8">
        <v>0.11607146965796</v>
      </c>
      <c r="BC5" s="8">
        <v>0.14076624066811902</v>
      </c>
      <c r="BD5" s="8">
        <v>0.12893605914012901</v>
      </c>
      <c r="BE5" s="8">
        <v>9.7838908520211307E-2</v>
      </c>
      <c r="BF5" s="8">
        <v>0.169332155471276</v>
      </c>
      <c r="BG5" s="8">
        <v>0.111741042946639</v>
      </c>
      <c r="BH5" s="8">
        <v>0.100255421035526</v>
      </c>
      <c r="BI5" s="8">
        <v>0.13852584611140101</v>
      </c>
      <c r="BJ5" s="8">
        <v>0.16560177801132001</v>
      </c>
      <c r="BK5" s="8">
        <v>0.10581849859755099</v>
      </c>
      <c r="BL5" s="8">
        <v>0.110733207331718</v>
      </c>
      <c r="BM5" s="8">
        <v>0.27033877529322597</v>
      </c>
      <c r="BN5" s="8">
        <v>0.11558758480312599</v>
      </c>
      <c r="BO5" s="8">
        <v>9.6934387767467489E-2</v>
      </c>
      <c r="BP5" s="8">
        <v>0.19675935616221998</v>
      </c>
      <c r="BQ5" s="8">
        <v>0.12690710239004099</v>
      </c>
      <c r="BR5" s="8">
        <v>8.4943364464899404E-2</v>
      </c>
      <c r="BS5" s="8">
        <v>0.195402930077264</v>
      </c>
      <c r="BT5" s="8">
        <v>0.120884703639069</v>
      </c>
      <c r="BU5" s="8">
        <v>0.141468849891252</v>
      </c>
      <c r="BV5" s="8">
        <v>0.12368410554682401</v>
      </c>
      <c r="BW5" s="8">
        <v>0.12597939561701199</v>
      </c>
      <c r="BX5" s="8">
        <v>0.55301702349242199</v>
      </c>
      <c r="BY5" s="8">
        <v>0.11699263275141901</v>
      </c>
      <c r="BZ5" s="8">
        <v>0.27423681257749899</v>
      </c>
      <c r="CA5" s="8">
        <v>0.14014190812279201</v>
      </c>
      <c r="CB5" s="8">
        <v>7.4781725553626305E-2</v>
      </c>
      <c r="CC5" s="8">
        <v>0.11971755954478701</v>
      </c>
      <c r="CD5" s="8">
        <v>0.166611854973894</v>
      </c>
      <c r="CE5" s="8">
        <v>0.180597255818223</v>
      </c>
      <c r="CF5" s="8">
        <v>0.110966125162151</v>
      </c>
      <c r="CG5" s="8">
        <v>7.9399156850465294E-2</v>
      </c>
      <c r="CH5" s="8">
        <v>0.21030147719200301</v>
      </c>
      <c r="CI5" s="8">
        <v>0.22562862662322999</v>
      </c>
      <c r="CJ5" s="8">
        <v>0.11642558905818999</v>
      </c>
      <c r="CK5" s="8">
        <v>0.16353592070086498</v>
      </c>
      <c r="CL5" s="8">
        <v>0.170369979561311</v>
      </c>
      <c r="CM5" s="8">
        <v>0.11179526233718701</v>
      </c>
      <c r="CN5" s="8">
        <v>0.16422175036875</v>
      </c>
      <c r="CO5" s="8">
        <v>9.8377305017890909E-2</v>
      </c>
    </row>
    <row r="6" spans="1:93">
      <c r="A6" s="42"/>
      <c r="B6" s="4">
        <v>251</v>
      </c>
      <c r="C6" s="4">
        <v>42</v>
      </c>
      <c r="D6" s="4">
        <v>47</v>
      </c>
      <c r="E6" s="4">
        <v>12</v>
      </c>
      <c r="F6" s="4">
        <v>13</v>
      </c>
      <c r="G6" s="4">
        <v>1</v>
      </c>
      <c r="H6" s="4">
        <v>3</v>
      </c>
      <c r="I6" s="4">
        <v>9</v>
      </c>
      <c r="J6" s="4">
        <v>0</v>
      </c>
      <c r="K6" s="4">
        <v>13</v>
      </c>
      <c r="L6" s="4">
        <v>67</v>
      </c>
      <c r="M6" s="4">
        <v>91</v>
      </c>
      <c r="N6" s="4">
        <v>15</v>
      </c>
      <c r="O6" s="4">
        <v>49</v>
      </c>
      <c r="P6" s="4">
        <v>32</v>
      </c>
      <c r="Q6" s="4">
        <v>20</v>
      </c>
      <c r="R6" s="4">
        <v>12</v>
      </c>
      <c r="S6" s="4">
        <v>132</v>
      </c>
      <c r="T6" s="4">
        <v>118</v>
      </c>
      <c r="U6" s="4">
        <v>72</v>
      </c>
      <c r="V6" s="4">
        <v>79</v>
      </c>
      <c r="W6" s="4">
        <v>35</v>
      </c>
      <c r="X6" s="4">
        <v>27</v>
      </c>
      <c r="Y6" s="4">
        <v>38</v>
      </c>
      <c r="Z6" s="4">
        <v>41</v>
      </c>
      <c r="AA6" s="4">
        <v>35</v>
      </c>
      <c r="AB6" s="4">
        <v>49</v>
      </c>
      <c r="AC6" s="4">
        <v>95</v>
      </c>
      <c r="AD6" s="4">
        <v>5</v>
      </c>
      <c r="AE6" s="4">
        <v>20</v>
      </c>
      <c r="AF6" s="4">
        <v>5</v>
      </c>
      <c r="AG6" s="4">
        <v>101</v>
      </c>
      <c r="AH6" s="4">
        <v>30</v>
      </c>
      <c r="AI6" s="4">
        <v>106</v>
      </c>
      <c r="AJ6" s="4">
        <v>26</v>
      </c>
      <c r="AK6" s="4">
        <v>54</v>
      </c>
      <c r="AL6" s="4">
        <v>104</v>
      </c>
      <c r="AM6" s="4">
        <v>93</v>
      </c>
      <c r="AN6" s="4">
        <v>64</v>
      </c>
      <c r="AO6" s="4">
        <v>59</v>
      </c>
      <c r="AP6" s="4">
        <v>14</v>
      </c>
      <c r="AQ6" s="4">
        <v>11</v>
      </c>
      <c r="AR6" s="4">
        <v>0</v>
      </c>
      <c r="AS6" s="4">
        <v>4</v>
      </c>
      <c r="AT6" s="4">
        <v>1</v>
      </c>
      <c r="AU6" s="4">
        <v>2</v>
      </c>
      <c r="AV6" s="4">
        <v>2</v>
      </c>
      <c r="AW6" s="4">
        <v>56</v>
      </c>
      <c r="AX6" s="4">
        <v>50</v>
      </c>
      <c r="AY6" s="4">
        <v>113</v>
      </c>
      <c r="AZ6" s="4">
        <v>67</v>
      </c>
      <c r="BA6" s="4">
        <v>133</v>
      </c>
      <c r="BB6" s="4">
        <v>113</v>
      </c>
      <c r="BC6" s="4">
        <v>86</v>
      </c>
      <c r="BD6" s="4">
        <v>21</v>
      </c>
      <c r="BE6" s="4">
        <v>36</v>
      </c>
      <c r="BF6" s="4">
        <v>102</v>
      </c>
      <c r="BG6" s="4">
        <v>86</v>
      </c>
      <c r="BH6" s="4">
        <v>58</v>
      </c>
      <c r="BI6" s="4">
        <v>91</v>
      </c>
      <c r="BJ6" s="4">
        <v>92</v>
      </c>
      <c r="BK6" s="4">
        <v>108</v>
      </c>
      <c r="BL6" s="4">
        <v>86</v>
      </c>
      <c r="BM6" s="4">
        <v>57</v>
      </c>
      <c r="BN6" s="4">
        <v>80</v>
      </c>
      <c r="BO6" s="4">
        <v>56</v>
      </c>
      <c r="BP6" s="4">
        <v>86</v>
      </c>
      <c r="BQ6" s="4">
        <v>88</v>
      </c>
      <c r="BR6" s="4">
        <v>50</v>
      </c>
      <c r="BS6" s="4">
        <v>82</v>
      </c>
      <c r="BT6" s="4">
        <v>102</v>
      </c>
      <c r="BU6" s="4">
        <v>39</v>
      </c>
      <c r="BV6" s="4">
        <v>109</v>
      </c>
      <c r="BW6" s="4">
        <v>142</v>
      </c>
      <c r="BX6" s="4">
        <v>8</v>
      </c>
      <c r="BY6" s="4">
        <v>4</v>
      </c>
      <c r="BZ6" s="4">
        <v>19</v>
      </c>
      <c r="CA6" s="4">
        <v>18</v>
      </c>
      <c r="CB6" s="4">
        <v>6</v>
      </c>
      <c r="CC6" s="4">
        <v>4</v>
      </c>
      <c r="CD6" s="4">
        <v>17</v>
      </c>
      <c r="CE6" s="4">
        <v>17</v>
      </c>
      <c r="CF6" s="4">
        <v>3</v>
      </c>
      <c r="CG6" s="4">
        <v>1</v>
      </c>
      <c r="CH6" s="4">
        <v>2</v>
      </c>
      <c r="CI6" s="4">
        <v>15</v>
      </c>
      <c r="CJ6" s="4">
        <v>7</v>
      </c>
      <c r="CK6" s="4">
        <v>3</v>
      </c>
      <c r="CL6" s="4">
        <v>12</v>
      </c>
      <c r="CM6" s="4">
        <v>1</v>
      </c>
      <c r="CN6" s="4">
        <v>15</v>
      </c>
      <c r="CO6" s="4">
        <v>21</v>
      </c>
    </row>
    <row r="7" spans="1:93">
      <c r="A7" s="42" t="s">
        <v>235</v>
      </c>
      <c r="B7" s="8">
        <v>0.165030562768261</v>
      </c>
      <c r="C7" s="8">
        <v>0.100977696517977</v>
      </c>
      <c r="D7" s="8">
        <v>0.15496084992971901</v>
      </c>
      <c r="E7" s="8">
        <v>0.320313572605888</v>
      </c>
      <c r="F7" s="8">
        <v>0.21099475141528001</v>
      </c>
      <c r="G7" s="8">
        <v>0.29917092175716198</v>
      </c>
      <c r="H7" s="8">
        <v>0.17952228352479799</v>
      </c>
      <c r="I7" s="8">
        <v>0.13341284576111201</v>
      </c>
      <c r="J7" s="8">
        <v>0</v>
      </c>
      <c r="K7" s="8">
        <v>0.10358246908381799</v>
      </c>
      <c r="L7" s="8">
        <v>0.167886379195404</v>
      </c>
      <c r="M7" s="8">
        <v>0.131216039659376</v>
      </c>
      <c r="N7" s="8">
        <v>0.182542911974204</v>
      </c>
      <c r="O7" s="8">
        <v>9.5366110964145101E-2</v>
      </c>
      <c r="P7" s="8">
        <v>0.139151783225889</v>
      </c>
      <c r="Q7" s="8">
        <v>0.19742222280307298</v>
      </c>
      <c r="R7" s="8">
        <v>0.21868782483011898</v>
      </c>
      <c r="S7" s="8">
        <v>0.16496709257553502</v>
      </c>
      <c r="T7" s="8">
        <v>0.165091203203548</v>
      </c>
      <c r="U7" s="8">
        <v>0.23449362446967301</v>
      </c>
      <c r="V7" s="8">
        <v>0.17803329633381101</v>
      </c>
      <c r="W7" s="8">
        <v>0.14289427523245199</v>
      </c>
      <c r="X7" s="8">
        <v>0.14856504148976199</v>
      </c>
      <c r="Y7" s="8">
        <v>0.10007057220728501</v>
      </c>
      <c r="Z7" s="8">
        <v>0.188977803760046</v>
      </c>
      <c r="AA7" s="8">
        <v>0.18284016377678899</v>
      </c>
      <c r="AB7" s="8">
        <v>0.19693059873360599</v>
      </c>
      <c r="AC7" s="8">
        <v>0.120924376683574</v>
      </c>
      <c r="AD7" s="8">
        <v>0.12336560627731201</v>
      </c>
      <c r="AE7" s="8">
        <v>0.19629685619970602</v>
      </c>
      <c r="AF7" s="8">
        <v>0.18847309526865899</v>
      </c>
      <c r="AG7" s="8">
        <v>0.171906933253171</v>
      </c>
      <c r="AH7" s="8">
        <v>0.15275911383747201</v>
      </c>
      <c r="AI7" s="8">
        <v>0.181667141070148</v>
      </c>
      <c r="AJ7" s="8">
        <v>0.11986059958174099</v>
      </c>
      <c r="AK7" s="8">
        <v>0.13529958418009899</v>
      </c>
      <c r="AL7" s="8">
        <v>0.16936307401003201</v>
      </c>
      <c r="AM7" s="8">
        <v>0.17360845856941201</v>
      </c>
      <c r="AN7" s="8">
        <v>0.11582954897079401</v>
      </c>
      <c r="AO7" s="8">
        <v>0.14758366844253301</v>
      </c>
      <c r="AP7" s="8">
        <v>0.23869959286547499</v>
      </c>
      <c r="AQ7" s="8">
        <v>0.22090559699177897</v>
      </c>
      <c r="AR7" s="8">
        <v>0.20981107625807399</v>
      </c>
      <c r="AS7" s="8">
        <v>0.11977749911741199</v>
      </c>
      <c r="AT7" s="8">
        <v>0.25809464395400999</v>
      </c>
      <c r="AU7" s="8">
        <v>0.114346029649185</v>
      </c>
      <c r="AV7" s="8">
        <v>0.29554120362497099</v>
      </c>
      <c r="AW7" s="8">
        <v>0.13229239919231001</v>
      </c>
      <c r="AX7" s="8">
        <v>0.13634509057651301</v>
      </c>
      <c r="AY7" s="8">
        <v>0.22783773941574201</v>
      </c>
      <c r="AZ7" s="8">
        <v>0.13867924354644001</v>
      </c>
      <c r="BA7" s="8">
        <v>0.15093628100509901</v>
      </c>
      <c r="BB7" s="8">
        <v>0.16060189184784002</v>
      </c>
      <c r="BC7" s="8">
        <v>0.16564655995617097</v>
      </c>
      <c r="BD7" s="8">
        <v>0.13995441632698399</v>
      </c>
      <c r="BE7" s="8">
        <v>0.155924495948223</v>
      </c>
      <c r="BF7" s="8">
        <v>0.18362892339328302</v>
      </c>
      <c r="BG7" s="8">
        <v>0.15748575245200802</v>
      </c>
      <c r="BH7" s="8">
        <v>0.15196704760516799</v>
      </c>
      <c r="BI7" s="8">
        <v>0.21626343933146799</v>
      </c>
      <c r="BJ7" s="8">
        <v>0.18205401404380703</v>
      </c>
      <c r="BK7" s="8">
        <v>0.138982138353131</v>
      </c>
      <c r="BL7" s="8">
        <v>0.186021208114586</v>
      </c>
      <c r="BM7" s="8">
        <v>0.21451381931346902</v>
      </c>
      <c r="BN7" s="8">
        <v>0.15427830109627899</v>
      </c>
      <c r="BO7" s="8">
        <v>0.14190808663864499</v>
      </c>
      <c r="BP7" s="8">
        <v>0.21648477966258897</v>
      </c>
      <c r="BQ7" s="8">
        <v>0.15868214874793099</v>
      </c>
      <c r="BR7" s="8">
        <v>0.15912470931867501</v>
      </c>
      <c r="BS7" s="8">
        <v>0.17231892518485301</v>
      </c>
      <c r="BT7" s="8">
        <v>0.15866936065172399</v>
      </c>
      <c r="BU7" s="8">
        <v>0.18104296055332403</v>
      </c>
      <c r="BV7" s="8">
        <v>0.16608008300851199</v>
      </c>
      <c r="BW7" s="8">
        <v>0.16420695247311401</v>
      </c>
      <c r="BX7" s="8">
        <v>0</v>
      </c>
      <c r="BY7" s="8">
        <v>0.18272077469332998</v>
      </c>
      <c r="BZ7" s="8">
        <v>0.288919403040303</v>
      </c>
      <c r="CA7" s="8">
        <v>0.143010848433933</v>
      </c>
      <c r="CB7" s="8">
        <v>0.10760069605321</v>
      </c>
      <c r="CC7" s="8">
        <v>0.43043750979676298</v>
      </c>
      <c r="CD7" s="8">
        <v>0.21046150326603899</v>
      </c>
      <c r="CE7" s="8">
        <v>0.35563863328120598</v>
      </c>
      <c r="CF7" s="8">
        <v>0.201894421202651</v>
      </c>
      <c r="CG7" s="8">
        <v>0.11740187646188099</v>
      </c>
      <c r="CH7" s="8">
        <v>6.5193360722773597E-2</v>
      </c>
      <c r="CI7" s="8">
        <v>0.181621677588366</v>
      </c>
      <c r="CJ7" s="8">
        <v>0.26986394249427198</v>
      </c>
      <c r="CK7" s="8">
        <v>0.106205874688406</v>
      </c>
      <c r="CL7" s="8">
        <v>9.6026316358074112E-2</v>
      </c>
      <c r="CM7" s="8">
        <v>0.25878195030884399</v>
      </c>
      <c r="CN7" s="8">
        <v>0.15269459885019798</v>
      </c>
      <c r="CO7" s="8">
        <v>0.192358378551097</v>
      </c>
    </row>
    <row r="8" spans="1:93">
      <c r="A8" s="42"/>
      <c r="B8" s="4">
        <v>331</v>
      </c>
      <c r="C8" s="4">
        <v>54</v>
      </c>
      <c r="D8" s="4">
        <v>75</v>
      </c>
      <c r="E8" s="4">
        <v>32</v>
      </c>
      <c r="F8" s="4">
        <v>14</v>
      </c>
      <c r="G8" s="4">
        <v>4</v>
      </c>
      <c r="H8" s="4">
        <v>4</v>
      </c>
      <c r="I8" s="4">
        <v>10</v>
      </c>
      <c r="J8" s="4">
        <v>0</v>
      </c>
      <c r="K8" s="4">
        <v>3</v>
      </c>
      <c r="L8" s="4">
        <v>119</v>
      </c>
      <c r="M8" s="4">
        <v>100</v>
      </c>
      <c r="N8" s="4">
        <v>26</v>
      </c>
      <c r="O8" s="4">
        <v>47</v>
      </c>
      <c r="P8" s="4">
        <v>45</v>
      </c>
      <c r="Q8" s="4">
        <v>22</v>
      </c>
      <c r="R8" s="4">
        <v>28</v>
      </c>
      <c r="S8" s="4">
        <v>162</v>
      </c>
      <c r="T8" s="4">
        <v>169</v>
      </c>
      <c r="U8" s="4">
        <v>131</v>
      </c>
      <c r="V8" s="4">
        <v>61</v>
      </c>
      <c r="W8" s="4">
        <v>46</v>
      </c>
      <c r="X8" s="4">
        <v>45</v>
      </c>
      <c r="Y8" s="4">
        <v>48</v>
      </c>
      <c r="Z8" s="4">
        <v>88</v>
      </c>
      <c r="AA8" s="4">
        <v>59</v>
      </c>
      <c r="AB8" s="4">
        <v>52</v>
      </c>
      <c r="AC8" s="4">
        <v>77</v>
      </c>
      <c r="AD8" s="4">
        <v>12</v>
      </c>
      <c r="AE8" s="4">
        <v>33</v>
      </c>
      <c r="AF8" s="4">
        <v>10</v>
      </c>
      <c r="AG8" s="4">
        <v>166</v>
      </c>
      <c r="AH8" s="4">
        <v>25</v>
      </c>
      <c r="AI8" s="4">
        <v>143</v>
      </c>
      <c r="AJ8" s="4">
        <v>27</v>
      </c>
      <c r="AK8" s="4">
        <v>49</v>
      </c>
      <c r="AL8" s="4">
        <v>130</v>
      </c>
      <c r="AM8" s="4">
        <v>151</v>
      </c>
      <c r="AN8" s="4">
        <v>78</v>
      </c>
      <c r="AO8" s="4">
        <v>73</v>
      </c>
      <c r="AP8" s="4">
        <v>42</v>
      </c>
      <c r="AQ8" s="4">
        <v>13</v>
      </c>
      <c r="AR8" s="4">
        <v>2</v>
      </c>
      <c r="AS8" s="4">
        <v>4</v>
      </c>
      <c r="AT8" s="4">
        <v>2</v>
      </c>
      <c r="AU8" s="4">
        <v>5</v>
      </c>
      <c r="AV8" s="4">
        <v>4</v>
      </c>
      <c r="AW8" s="4">
        <v>84</v>
      </c>
      <c r="AX8" s="4">
        <v>74</v>
      </c>
      <c r="AY8" s="4">
        <v>116</v>
      </c>
      <c r="AZ8" s="4">
        <v>91</v>
      </c>
      <c r="BA8" s="4">
        <v>136</v>
      </c>
      <c r="BB8" s="4">
        <v>156</v>
      </c>
      <c r="BC8" s="4">
        <v>102</v>
      </c>
      <c r="BD8" s="4">
        <v>22</v>
      </c>
      <c r="BE8" s="4">
        <v>57</v>
      </c>
      <c r="BF8" s="4">
        <v>111</v>
      </c>
      <c r="BG8" s="4">
        <v>121</v>
      </c>
      <c r="BH8" s="4">
        <v>88</v>
      </c>
      <c r="BI8" s="4">
        <v>143</v>
      </c>
      <c r="BJ8" s="4">
        <v>101</v>
      </c>
      <c r="BK8" s="4">
        <v>142</v>
      </c>
      <c r="BL8" s="4">
        <v>144</v>
      </c>
      <c r="BM8" s="4">
        <v>45</v>
      </c>
      <c r="BN8" s="4">
        <v>107</v>
      </c>
      <c r="BO8" s="4">
        <v>83</v>
      </c>
      <c r="BP8" s="4">
        <v>94</v>
      </c>
      <c r="BQ8" s="4">
        <v>111</v>
      </c>
      <c r="BR8" s="4">
        <v>93</v>
      </c>
      <c r="BS8" s="4">
        <v>73</v>
      </c>
      <c r="BT8" s="4">
        <v>134</v>
      </c>
      <c r="BU8" s="4">
        <v>50</v>
      </c>
      <c r="BV8" s="4">
        <v>146</v>
      </c>
      <c r="BW8" s="4">
        <v>185</v>
      </c>
      <c r="BX8" s="4">
        <v>0</v>
      </c>
      <c r="BY8" s="4">
        <v>6</v>
      </c>
      <c r="BZ8" s="4">
        <v>20</v>
      </c>
      <c r="CA8" s="4">
        <v>19</v>
      </c>
      <c r="CB8" s="4">
        <v>8</v>
      </c>
      <c r="CC8" s="4">
        <v>15</v>
      </c>
      <c r="CD8" s="4">
        <v>22</v>
      </c>
      <c r="CE8" s="4">
        <v>34</v>
      </c>
      <c r="CF8" s="4">
        <v>6</v>
      </c>
      <c r="CG8" s="4">
        <v>2</v>
      </c>
      <c r="CH8" s="4">
        <v>1</v>
      </c>
      <c r="CI8" s="4">
        <v>12</v>
      </c>
      <c r="CJ8" s="4">
        <v>16</v>
      </c>
      <c r="CK8" s="4">
        <v>2</v>
      </c>
      <c r="CL8" s="4">
        <v>7</v>
      </c>
      <c r="CM8" s="4">
        <v>2</v>
      </c>
      <c r="CN8" s="4">
        <v>14</v>
      </c>
      <c r="CO8" s="4">
        <v>42</v>
      </c>
    </row>
    <row r="9" spans="1:93">
      <c r="A9" s="42" t="s">
        <v>236</v>
      </c>
      <c r="B9" s="8">
        <v>0.29984021845504599</v>
      </c>
      <c r="C9" s="8">
        <v>0.24353790864206298</v>
      </c>
      <c r="D9" s="8">
        <v>0.32281453042679997</v>
      </c>
      <c r="E9" s="8">
        <v>0.213323732646334</v>
      </c>
      <c r="F9" s="8">
        <v>0.185779356711781</v>
      </c>
      <c r="G9" s="8">
        <v>0.140556695959762</v>
      </c>
      <c r="H9" s="8">
        <v>0.29011167689353401</v>
      </c>
      <c r="I9" s="8">
        <v>0.42252147686769398</v>
      </c>
      <c r="J9" s="8">
        <v>0</v>
      </c>
      <c r="K9" s="8">
        <v>0.31317602052475002</v>
      </c>
      <c r="L9" s="8">
        <v>0.2865730260703</v>
      </c>
      <c r="M9" s="8">
        <v>0.27847014910369999</v>
      </c>
      <c r="N9" s="8">
        <v>0.23299341920486299</v>
      </c>
      <c r="O9" s="8">
        <v>0.25102834920192602</v>
      </c>
      <c r="P9" s="8">
        <v>0.32102086808729097</v>
      </c>
      <c r="Q9" s="8">
        <v>0.33634516048306701</v>
      </c>
      <c r="R9" s="8">
        <v>0.23950739559821699</v>
      </c>
      <c r="S9" s="8">
        <v>0.27952437494129101</v>
      </c>
      <c r="T9" s="8">
        <v>0.31925029964400697</v>
      </c>
      <c r="U9" s="8">
        <v>0.33646990895851303</v>
      </c>
      <c r="V9" s="8">
        <v>0.30482424914343403</v>
      </c>
      <c r="W9" s="8">
        <v>0.28400639803583</v>
      </c>
      <c r="X9" s="8">
        <v>0.29463414813609801</v>
      </c>
      <c r="Y9" s="8">
        <v>0.26752511972986598</v>
      </c>
      <c r="Z9" s="8">
        <v>0.31332671846548499</v>
      </c>
      <c r="AA9" s="8">
        <v>0.323580433338861</v>
      </c>
      <c r="AB9" s="8">
        <v>0.251838642297042</v>
      </c>
      <c r="AC9" s="8">
        <v>0.31001885388952199</v>
      </c>
      <c r="AD9" s="8">
        <v>0.30184303239245003</v>
      </c>
      <c r="AE9" s="8">
        <v>0.21368167687464498</v>
      </c>
      <c r="AF9" s="8">
        <v>0.41974529367247398</v>
      </c>
      <c r="AG9" s="8">
        <v>0.28804191031236298</v>
      </c>
      <c r="AH9" s="8">
        <v>0.168993211055084</v>
      </c>
      <c r="AI9" s="8">
        <v>0.32950636594097504</v>
      </c>
      <c r="AJ9" s="8">
        <v>0.34252058195316598</v>
      </c>
      <c r="AK9" s="8">
        <v>0.27399503552412297</v>
      </c>
      <c r="AL9" s="8">
        <v>0.26683879048732301</v>
      </c>
      <c r="AM9" s="8">
        <v>0.33974550481150501</v>
      </c>
      <c r="AN9" s="8">
        <v>0.25393788129438999</v>
      </c>
      <c r="AO9" s="8">
        <v>0.327186780194482</v>
      </c>
      <c r="AP9" s="8">
        <v>0.27067264861455603</v>
      </c>
      <c r="AQ9" s="8">
        <v>0.191465274065209</v>
      </c>
      <c r="AR9" s="8">
        <v>0.225998228529315</v>
      </c>
      <c r="AS9" s="8">
        <v>0.27831184677802501</v>
      </c>
      <c r="AT9" s="8">
        <v>0.47568348814366901</v>
      </c>
      <c r="AU9" s="8">
        <v>0.52490829105508297</v>
      </c>
      <c r="AV9" s="8">
        <v>0.233419150441148</v>
      </c>
      <c r="AW9" s="8">
        <v>0.251275700254736</v>
      </c>
      <c r="AX9" s="8">
        <v>0.32571576449328704</v>
      </c>
      <c r="AY9" s="8">
        <v>0.29303494897401</v>
      </c>
      <c r="AZ9" s="8">
        <v>0.24949391516328401</v>
      </c>
      <c r="BA9" s="8">
        <v>0.30867568036849902</v>
      </c>
      <c r="BB9" s="8">
        <v>0.30064000864863899</v>
      </c>
      <c r="BC9" s="8">
        <v>0.29978078126707602</v>
      </c>
      <c r="BD9" s="8">
        <v>0.34657036368077598</v>
      </c>
      <c r="BE9" s="8">
        <v>0.34186565289085202</v>
      </c>
      <c r="BF9" s="8">
        <v>0.26578320163684899</v>
      </c>
      <c r="BG9" s="8">
        <v>0.33451314966705603</v>
      </c>
      <c r="BH9" s="8">
        <v>0.277782848617599</v>
      </c>
      <c r="BI9" s="8">
        <v>0.27340049682268902</v>
      </c>
      <c r="BJ9" s="8">
        <v>0.31180186815487704</v>
      </c>
      <c r="BK9" s="8">
        <v>0.29423187853739902</v>
      </c>
      <c r="BL9" s="8">
        <v>0.32326863744029</v>
      </c>
      <c r="BM9" s="8">
        <v>0.24103549127600499</v>
      </c>
      <c r="BN9" s="8">
        <v>0.30844965171295802</v>
      </c>
      <c r="BO9" s="8">
        <v>0.30205218269437301</v>
      </c>
      <c r="BP9" s="8">
        <v>0.25786354573092701</v>
      </c>
      <c r="BQ9" s="8">
        <v>0.27958089698240401</v>
      </c>
      <c r="BR9" s="8">
        <v>0.33000805859180199</v>
      </c>
      <c r="BS9" s="8">
        <v>0.27794107770396304</v>
      </c>
      <c r="BT9" s="8">
        <v>0.31531566838432801</v>
      </c>
      <c r="BU9" s="8">
        <v>0.27237277337239196</v>
      </c>
      <c r="BV9" s="8">
        <v>0.29366392527976798</v>
      </c>
      <c r="BW9" s="8">
        <v>0.30468706032613502</v>
      </c>
      <c r="BX9" s="8">
        <v>9.133473872877379E-2</v>
      </c>
      <c r="BY9" s="8">
        <v>0.208023298252313</v>
      </c>
      <c r="BZ9" s="8">
        <v>0.28641305064408201</v>
      </c>
      <c r="CA9" s="8">
        <v>0.33129232200414899</v>
      </c>
      <c r="CB9" s="8">
        <v>0.29890242274749301</v>
      </c>
      <c r="CC9" s="8">
        <v>0.21186767317710198</v>
      </c>
      <c r="CD9" s="8">
        <v>0.31425655856742901</v>
      </c>
      <c r="CE9" s="8">
        <v>0.15415963570941499</v>
      </c>
      <c r="CF9" s="8">
        <v>0.36290247235498296</v>
      </c>
      <c r="CG9" s="8">
        <v>0.61753393379469601</v>
      </c>
      <c r="CH9" s="8">
        <v>0.22064747479037902</v>
      </c>
      <c r="CI9" s="8">
        <v>0.22538413010699598</v>
      </c>
      <c r="CJ9" s="8">
        <v>0.34697760871883404</v>
      </c>
      <c r="CK9" s="8">
        <v>0.69663031039311407</v>
      </c>
      <c r="CL9" s="8">
        <v>0.26146334735938498</v>
      </c>
      <c r="CM9" s="8">
        <v>0.49161436943673797</v>
      </c>
      <c r="CN9" s="8">
        <v>0.254046511017535</v>
      </c>
      <c r="CO9" s="8">
        <v>0.31312748291168502</v>
      </c>
    </row>
    <row r="10" spans="1:93">
      <c r="A10" s="42"/>
      <c r="B10" s="4">
        <v>601</v>
      </c>
      <c r="C10" s="4">
        <v>130</v>
      </c>
      <c r="D10" s="4">
        <v>157</v>
      </c>
      <c r="E10" s="4">
        <v>22</v>
      </c>
      <c r="F10" s="4">
        <v>12</v>
      </c>
      <c r="G10" s="4">
        <v>2</v>
      </c>
      <c r="H10" s="4">
        <v>7</v>
      </c>
      <c r="I10" s="4">
        <v>31</v>
      </c>
      <c r="J10" s="4">
        <v>0</v>
      </c>
      <c r="K10" s="4">
        <v>10</v>
      </c>
      <c r="L10" s="4">
        <v>203</v>
      </c>
      <c r="M10" s="4">
        <v>213</v>
      </c>
      <c r="N10" s="4">
        <v>34</v>
      </c>
      <c r="O10" s="4">
        <v>125</v>
      </c>
      <c r="P10" s="4">
        <v>103</v>
      </c>
      <c r="Q10" s="4">
        <v>37</v>
      </c>
      <c r="R10" s="4">
        <v>31</v>
      </c>
      <c r="S10" s="4">
        <v>274</v>
      </c>
      <c r="T10" s="4">
        <v>328</v>
      </c>
      <c r="U10" s="4">
        <v>188</v>
      </c>
      <c r="V10" s="4">
        <v>105</v>
      </c>
      <c r="W10" s="4">
        <v>91</v>
      </c>
      <c r="X10" s="4">
        <v>89</v>
      </c>
      <c r="Y10" s="4">
        <v>129</v>
      </c>
      <c r="Z10" s="4">
        <v>146</v>
      </c>
      <c r="AA10" s="4">
        <v>104</v>
      </c>
      <c r="AB10" s="4">
        <v>66</v>
      </c>
      <c r="AC10" s="4">
        <v>196</v>
      </c>
      <c r="AD10" s="4">
        <v>29</v>
      </c>
      <c r="AE10" s="4">
        <v>36</v>
      </c>
      <c r="AF10" s="4">
        <v>23</v>
      </c>
      <c r="AG10" s="4">
        <v>278</v>
      </c>
      <c r="AH10" s="4">
        <v>28</v>
      </c>
      <c r="AI10" s="4">
        <v>259</v>
      </c>
      <c r="AJ10" s="4">
        <v>76</v>
      </c>
      <c r="AK10" s="4">
        <v>100</v>
      </c>
      <c r="AL10" s="4">
        <v>205</v>
      </c>
      <c r="AM10" s="4">
        <v>296</v>
      </c>
      <c r="AN10" s="4">
        <v>170</v>
      </c>
      <c r="AO10" s="4">
        <v>162</v>
      </c>
      <c r="AP10" s="4">
        <v>48</v>
      </c>
      <c r="AQ10" s="4">
        <v>11</v>
      </c>
      <c r="AR10" s="4">
        <v>2</v>
      </c>
      <c r="AS10" s="4">
        <v>9</v>
      </c>
      <c r="AT10" s="4">
        <v>3</v>
      </c>
      <c r="AU10" s="4">
        <v>22</v>
      </c>
      <c r="AV10" s="4">
        <v>3</v>
      </c>
      <c r="AW10" s="4">
        <v>160</v>
      </c>
      <c r="AX10" s="4">
        <v>176</v>
      </c>
      <c r="AY10" s="4">
        <v>150</v>
      </c>
      <c r="AZ10" s="4">
        <v>163</v>
      </c>
      <c r="BA10" s="4">
        <v>277</v>
      </c>
      <c r="BB10" s="4">
        <v>292</v>
      </c>
      <c r="BC10" s="4">
        <v>184</v>
      </c>
      <c r="BD10" s="4">
        <v>55</v>
      </c>
      <c r="BE10" s="4">
        <v>125</v>
      </c>
      <c r="BF10" s="4">
        <v>161</v>
      </c>
      <c r="BG10" s="4">
        <v>257</v>
      </c>
      <c r="BH10" s="4">
        <v>160</v>
      </c>
      <c r="BI10" s="4">
        <v>180</v>
      </c>
      <c r="BJ10" s="4">
        <v>173</v>
      </c>
      <c r="BK10" s="4">
        <v>301</v>
      </c>
      <c r="BL10" s="4">
        <v>250</v>
      </c>
      <c r="BM10" s="4">
        <v>51</v>
      </c>
      <c r="BN10" s="4">
        <v>213</v>
      </c>
      <c r="BO10" s="4">
        <v>176</v>
      </c>
      <c r="BP10" s="4">
        <v>113</v>
      </c>
      <c r="BQ10" s="4">
        <v>195</v>
      </c>
      <c r="BR10" s="4">
        <v>194</v>
      </c>
      <c r="BS10" s="4">
        <v>117</v>
      </c>
      <c r="BT10" s="4">
        <v>267</v>
      </c>
      <c r="BU10" s="4">
        <v>76</v>
      </c>
      <c r="BV10" s="4">
        <v>259</v>
      </c>
      <c r="BW10" s="4">
        <v>342</v>
      </c>
      <c r="BX10" s="4">
        <v>1</v>
      </c>
      <c r="BY10" s="4">
        <v>7</v>
      </c>
      <c r="BZ10" s="4">
        <v>20</v>
      </c>
      <c r="CA10" s="4">
        <v>43</v>
      </c>
      <c r="CB10" s="4">
        <v>23</v>
      </c>
      <c r="CC10" s="4">
        <v>7</v>
      </c>
      <c r="CD10" s="4">
        <v>32</v>
      </c>
      <c r="CE10" s="4">
        <v>15</v>
      </c>
      <c r="CF10" s="4">
        <v>11</v>
      </c>
      <c r="CG10" s="4">
        <v>11</v>
      </c>
      <c r="CH10" s="4">
        <v>2</v>
      </c>
      <c r="CI10" s="4">
        <v>15</v>
      </c>
      <c r="CJ10" s="4">
        <v>21</v>
      </c>
      <c r="CK10" s="4">
        <v>14</v>
      </c>
      <c r="CL10" s="4">
        <v>19</v>
      </c>
      <c r="CM10" s="4">
        <v>5</v>
      </c>
      <c r="CN10" s="4">
        <v>23</v>
      </c>
      <c r="CO10" s="4">
        <v>68</v>
      </c>
    </row>
    <row r="11" spans="1:93">
      <c r="A11" s="42" t="s">
        <v>184</v>
      </c>
      <c r="B11" s="8">
        <v>0.343222286939176</v>
      </c>
      <c r="C11" s="8">
        <v>0.52993176754024995</v>
      </c>
      <c r="D11" s="8">
        <v>0.34985670939366498</v>
      </c>
      <c r="E11" s="8">
        <v>0.32512053318363199</v>
      </c>
      <c r="F11" s="8">
        <v>0.37648050348631501</v>
      </c>
      <c r="G11" s="8">
        <v>0.46481062312865801</v>
      </c>
      <c r="H11" s="8">
        <v>0.32993197125507701</v>
      </c>
      <c r="I11" s="8">
        <v>0.29447156645690398</v>
      </c>
      <c r="J11" s="8">
        <v>1</v>
      </c>
      <c r="K11" s="8">
        <v>0.13627322654055202</v>
      </c>
      <c r="L11" s="8">
        <v>0.40012712294160996</v>
      </c>
      <c r="M11" s="8">
        <v>0.40954959670104801</v>
      </c>
      <c r="N11" s="8">
        <v>0.43430873969165601</v>
      </c>
      <c r="O11" s="8">
        <v>0.50579375134145399</v>
      </c>
      <c r="P11" s="8">
        <v>0.39791220029821295</v>
      </c>
      <c r="Q11" s="8">
        <v>0.19709835957336602</v>
      </c>
      <c r="R11" s="8">
        <v>0.38396771128917995</v>
      </c>
      <c r="S11" s="8">
        <v>0.35711284602613702</v>
      </c>
      <c r="T11" s="8">
        <v>0.32995102505652496</v>
      </c>
      <c r="U11" s="8">
        <v>0.22092737285094302</v>
      </c>
      <c r="V11" s="8">
        <v>0.23259321865938801</v>
      </c>
      <c r="W11" s="8">
        <v>0.34468725347873203</v>
      </c>
      <c r="X11" s="8">
        <v>0.43807031514050798</v>
      </c>
      <c r="Y11" s="8">
        <v>0.50432584403437308</v>
      </c>
      <c r="Z11" s="8">
        <v>0.34107842909132602</v>
      </c>
      <c r="AA11" s="8">
        <v>0.33377944568456203</v>
      </c>
      <c r="AB11" s="8">
        <v>0.28473947193179899</v>
      </c>
      <c r="AC11" s="8">
        <v>0.34544483141552002</v>
      </c>
      <c r="AD11" s="8">
        <v>0.474130796678427</v>
      </c>
      <c r="AE11" s="8">
        <v>0.39857424580650302</v>
      </c>
      <c r="AF11" s="8">
        <v>0.27367158889075999</v>
      </c>
      <c r="AG11" s="8">
        <v>0.38327012039034403</v>
      </c>
      <c r="AH11" s="8">
        <v>0.41000547573242402</v>
      </c>
      <c r="AI11" s="8">
        <v>0.27657092312806603</v>
      </c>
      <c r="AJ11" s="8">
        <v>0.316431804597398</v>
      </c>
      <c r="AK11" s="8">
        <v>0.35777206109139398</v>
      </c>
      <c r="AL11" s="8">
        <v>0.35108258214691701</v>
      </c>
      <c r="AM11" s="8">
        <v>0.33021632003266299</v>
      </c>
      <c r="AN11" s="8">
        <v>0.48342033504711801</v>
      </c>
      <c r="AO11" s="8">
        <v>0.34051297274820203</v>
      </c>
      <c r="AP11" s="8">
        <v>0.35377930552887898</v>
      </c>
      <c r="AQ11" s="8">
        <v>0.38423106241177302</v>
      </c>
      <c r="AR11" s="8">
        <v>0.39009521429877803</v>
      </c>
      <c r="AS11" s="8">
        <v>0.32308544316850502</v>
      </c>
      <c r="AT11" s="8">
        <v>0.122161819202981</v>
      </c>
      <c r="AU11" s="8">
        <v>0.27454959758734399</v>
      </c>
      <c r="AV11" s="8">
        <v>0.237497380242391</v>
      </c>
      <c r="AW11" s="8">
        <v>0.47715000520350404</v>
      </c>
      <c r="AX11" s="8">
        <v>0.39527120816580796</v>
      </c>
      <c r="AY11" s="8">
        <v>0.21485092642761297</v>
      </c>
      <c r="AZ11" s="8">
        <v>0.46991393849748497</v>
      </c>
      <c r="BA11" s="8">
        <v>0.33375089065499702</v>
      </c>
      <c r="BB11" s="8">
        <v>0.35842436044669901</v>
      </c>
      <c r="BC11" s="8">
        <v>0.31305846675461202</v>
      </c>
      <c r="BD11" s="8">
        <v>0.35918321102288403</v>
      </c>
      <c r="BE11" s="8">
        <v>0.36634493780910504</v>
      </c>
      <c r="BF11" s="8">
        <v>0.303698210275818</v>
      </c>
      <c r="BG11" s="8">
        <v>0.32856323176383695</v>
      </c>
      <c r="BH11" s="8">
        <v>0.41086358866311001</v>
      </c>
      <c r="BI11" s="8">
        <v>0.30189435294462902</v>
      </c>
      <c r="BJ11" s="8">
        <v>0.26902172291929199</v>
      </c>
      <c r="BK11" s="8">
        <v>0.41476745792584302</v>
      </c>
      <c r="BL11" s="8">
        <v>0.28194704976257101</v>
      </c>
      <c r="BM11" s="8">
        <v>0.22061473986243102</v>
      </c>
      <c r="BN11" s="8">
        <v>0.34033161603153095</v>
      </c>
      <c r="BO11" s="8">
        <v>0.40440802430317802</v>
      </c>
      <c r="BP11" s="8">
        <v>0.290671532276431</v>
      </c>
      <c r="BQ11" s="8">
        <v>0.34814041233654897</v>
      </c>
      <c r="BR11" s="8">
        <v>0.37399411743944699</v>
      </c>
      <c r="BS11" s="8">
        <v>0.31820106282845301</v>
      </c>
      <c r="BT11" s="8">
        <v>0.33050317751185998</v>
      </c>
      <c r="BU11" s="8">
        <v>0.31107821070441799</v>
      </c>
      <c r="BV11" s="8">
        <v>0.36555667770558997</v>
      </c>
      <c r="BW11" s="8">
        <v>0.32569538896657696</v>
      </c>
      <c r="BX11" s="8">
        <v>0.355648237778804</v>
      </c>
      <c r="BY11" s="8">
        <v>0.41225814547626199</v>
      </c>
      <c r="BZ11" s="8">
        <v>0.12322303171131001</v>
      </c>
      <c r="CA11" s="8">
        <v>0.274325672976582</v>
      </c>
      <c r="CB11" s="8">
        <v>0.46376334409963399</v>
      </c>
      <c r="CC11" s="8">
        <v>0.149040788291842</v>
      </c>
      <c r="CD11" s="8">
        <v>0.280923942731511</v>
      </c>
      <c r="CE11" s="8">
        <v>0.26690620546069899</v>
      </c>
      <c r="CF11" s="8">
        <v>0.29997535392043501</v>
      </c>
      <c r="CG11" s="8">
        <v>0.113767088130848</v>
      </c>
      <c r="CH11" s="8">
        <v>0.42802455295387098</v>
      </c>
      <c r="CI11" s="8">
        <v>0.34556864626651396</v>
      </c>
      <c r="CJ11" s="8">
        <v>0.20130047733568698</v>
      </c>
      <c r="CK11" s="8">
        <v>3.3627894217615098E-2</v>
      </c>
      <c r="CL11" s="8">
        <v>0.36261481966055004</v>
      </c>
      <c r="CM11" s="8">
        <v>0</v>
      </c>
      <c r="CN11" s="8">
        <v>0.32297944199275497</v>
      </c>
      <c r="CO11" s="8">
        <v>0.32122219496709803</v>
      </c>
    </row>
    <row r="12" spans="1:93">
      <c r="A12" s="42"/>
      <c r="B12" s="4">
        <v>689</v>
      </c>
      <c r="C12" s="4">
        <v>282</v>
      </c>
      <c r="D12" s="4">
        <v>170</v>
      </c>
      <c r="E12" s="4">
        <v>33</v>
      </c>
      <c r="F12" s="4">
        <v>25</v>
      </c>
      <c r="G12" s="4">
        <v>6</v>
      </c>
      <c r="H12" s="4">
        <v>8</v>
      </c>
      <c r="I12" s="4">
        <v>21</v>
      </c>
      <c r="J12" s="4">
        <v>4</v>
      </c>
      <c r="K12" s="4">
        <v>4</v>
      </c>
      <c r="L12" s="4">
        <v>284</v>
      </c>
      <c r="M12" s="4">
        <v>313</v>
      </c>
      <c r="N12" s="4">
        <v>63</v>
      </c>
      <c r="O12" s="4">
        <v>251</v>
      </c>
      <c r="P12" s="4">
        <v>128</v>
      </c>
      <c r="Q12" s="4">
        <v>22</v>
      </c>
      <c r="R12" s="4">
        <v>50</v>
      </c>
      <c r="S12" s="4">
        <v>350</v>
      </c>
      <c r="T12" s="4">
        <v>338</v>
      </c>
      <c r="U12" s="4">
        <v>123</v>
      </c>
      <c r="V12" s="4">
        <v>80</v>
      </c>
      <c r="W12" s="4">
        <v>111</v>
      </c>
      <c r="X12" s="4">
        <v>132</v>
      </c>
      <c r="Y12" s="4">
        <v>242</v>
      </c>
      <c r="Z12" s="4">
        <v>159</v>
      </c>
      <c r="AA12" s="4">
        <v>108</v>
      </c>
      <c r="AB12" s="4">
        <v>75</v>
      </c>
      <c r="AC12" s="4">
        <v>219</v>
      </c>
      <c r="AD12" s="4">
        <v>46</v>
      </c>
      <c r="AE12" s="4">
        <v>67</v>
      </c>
      <c r="AF12" s="4">
        <v>15</v>
      </c>
      <c r="AG12" s="4">
        <v>370</v>
      </c>
      <c r="AH12" s="4">
        <v>67</v>
      </c>
      <c r="AI12" s="4">
        <v>217</v>
      </c>
      <c r="AJ12" s="4">
        <v>70</v>
      </c>
      <c r="AK12" s="4">
        <v>130</v>
      </c>
      <c r="AL12" s="4">
        <v>270</v>
      </c>
      <c r="AM12" s="4">
        <v>288</v>
      </c>
      <c r="AN12" s="4">
        <v>325</v>
      </c>
      <c r="AO12" s="4">
        <v>168</v>
      </c>
      <c r="AP12" s="4">
        <v>63</v>
      </c>
      <c r="AQ12" s="4">
        <v>23</v>
      </c>
      <c r="AR12" s="4">
        <v>3</v>
      </c>
      <c r="AS12" s="4">
        <v>10</v>
      </c>
      <c r="AT12" s="4">
        <v>1</v>
      </c>
      <c r="AU12" s="4">
        <v>11</v>
      </c>
      <c r="AV12" s="4">
        <v>3</v>
      </c>
      <c r="AW12" s="4">
        <v>304</v>
      </c>
      <c r="AX12" s="4">
        <v>214</v>
      </c>
      <c r="AY12" s="4">
        <v>110</v>
      </c>
      <c r="AZ12" s="4">
        <v>307</v>
      </c>
      <c r="BA12" s="4">
        <v>300</v>
      </c>
      <c r="BB12" s="4">
        <v>349</v>
      </c>
      <c r="BC12" s="4">
        <v>192</v>
      </c>
      <c r="BD12" s="4">
        <v>57</v>
      </c>
      <c r="BE12" s="4">
        <v>134</v>
      </c>
      <c r="BF12" s="4">
        <v>184</v>
      </c>
      <c r="BG12" s="4">
        <v>253</v>
      </c>
      <c r="BH12" s="4">
        <v>237</v>
      </c>
      <c r="BI12" s="4">
        <v>199</v>
      </c>
      <c r="BJ12" s="4">
        <v>150</v>
      </c>
      <c r="BK12" s="4">
        <v>424</v>
      </c>
      <c r="BL12" s="4">
        <v>218</v>
      </c>
      <c r="BM12" s="4">
        <v>46</v>
      </c>
      <c r="BN12" s="4">
        <v>235</v>
      </c>
      <c r="BO12" s="4">
        <v>235</v>
      </c>
      <c r="BP12" s="4">
        <v>127</v>
      </c>
      <c r="BQ12" s="4">
        <v>243</v>
      </c>
      <c r="BR12" s="4">
        <v>219</v>
      </c>
      <c r="BS12" s="4">
        <v>134</v>
      </c>
      <c r="BT12" s="4">
        <v>280</v>
      </c>
      <c r="BU12" s="4">
        <v>87</v>
      </c>
      <c r="BV12" s="4">
        <v>322</v>
      </c>
      <c r="BW12" s="4">
        <v>366</v>
      </c>
      <c r="BX12" s="4">
        <v>5</v>
      </c>
      <c r="BY12" s="4">
        <v>14</v>
      </c>
      <c r="BZ12" s="4">
        <v>9</v>
      </c>
      <c r="CA12" s="4">
        <v>36</v>
      </c>
      <c r="CB12" s="4">
        <v>35</v>
      </c>
      <c r="CC12" s="4">
        <v>5</v>
      </c>
      <c r="CD12" s="4">
        <v>29</v>
      </c>
      <c r="CE12" s="4">
        <v>26</v>
      </c>
      <c r="CF12" s="4">
        <v>9</v>
      </c>
      <c r="CG12" s="4">
        <v>2</v>
      </c>
      <c r="CH12" s="4">
        <v>4</v>
      </c>
      <c r="CI12" s="4">
        <v>23</v>
      </c>
      <c r="CJ12" s="4">
        <v>12</v>
      </c>
      <c r="CK12" s="4">
        <v>1</v>
      </c>
      <c r="CL12" s="4">
        <v>26</v>
      </c>
      <c r="CM12" s="4">
        <v>0</v>
      </c>
      <c r="CN12" s="4">
        <v>29</v>
      </c>
      <c r="CO12" s="4">
        <v>70</v>
      </c>
    </row>
    <row r="13" spans="1:93">
      <c r="A13" s="42" t="s">
        <v>233</v>
      </c>
      <c r="B13" s="8">
        <v>6.6936768890855994E-2</v>
      </c>
      <c r="C13" s="8">
        <v>4.5934623053071902E-2</v>
      </c>
      <c r="D13" s="8">
        <v>7.6163528256468202E-2</v>
      </c>
      <c r="E13" s="8">
        <v>2.1653497907317999E-2</v>
      </c>
      <c r="F13" s="8">
        <v>3.7373111045531301E-2</v>
      </c>
      <c r="G13" s="8">
        <v>0</v>
      </c>
      <c r="H13" s="8">
        <v>5.6706180998260594E-2</v>
      </c>
      <c r="I13" s="8">
        <v>3.1796465735523104E-2</v>
      </c>
      <c r="J13" s="8">
        <v>0</v>
      </c>
      <c r="K13" s="8">
        <v>4.3538374450967997E-2</v>
      </c>
      <c r="L13" s="8">
        <v>5.1527838093064299E-2</v>
      </c>
      <c r="M13" s="8">
        <v>6.1723036171534504E-2</v>
      </c>
      <c r="N13" s="8">
        <v>4.88725092394557E-2</v>
      </c>
      <c r="O13" s="8">
        <v>4.9762329278134204E-2</v>
      </c>
      <c r="P13" s="8">
        <v>4.2527807400651402E-2</v>
      </c>
      <c r="Q13" s="8">
        <v>8.6218668785659106E-2</v>
      </c>
      <c r="R13" s="8">
        <v>6.5590511536902193E-2</v>
      </c>
      <c r="S13" s="8">
        <v>6.3309669903670304E-2</v>
      </c>
      <c r="T13" s="8">
        <v>7.0402157161543008E-2</v>
      </c>
      <c r="U13" s="8">
        <v>7.9031702603533704E-2</v>
      </c>
      <c r="V13" s="8">
        <v>5.6894904468113301E-2</v>
      </c>
      <c r="W13" s="8">
        <v>0.11816034176599001</v>
      </c>
      <c r="X13" s="8">
        <v>2.9016028786819002E-2</v>
      </c>
      <c r="Y13" s="8">
        <v>4.9716791679225096E-2</v>
      </c>
      <c r="Z13" s="8">
        <v>6.9091017324100695E-2</v>
      </c>
      <c r="AA13" s="8">
        <v>5.1482989751146596E-2</v>
      </c>
      <c r="AB13" s="8">
        <v>7.9824190943096396E-2</v>
      </c>
      <c r="AC13" s="8">
        <v>7.3344799908914599E-2</v>
      </c>
      <c r="AD13" s="8">
        <v>4.9795683637311898E-2</v>
      </c>
      <c r="AE13" s="8">
        <v>7.0914269310940803E-2</v>
      </c>
      <c r="AF13" s="8">
        <v>2.1736077122224803E-2</v>
      </c>
      <c r="AG13" s="8">
        <v>5.21064358147975E-2</v>
      </c>
      <c r="AH13" s="8">
        <v>8.7576019544977304E-2</v>
      </c>
      <c r="AI13" s="8">
        <v>7.7300191006346899E-2</v>
      </c>
      <c r="AJ13" s="8">
        <v>0.10396837341827901</v>
      </c>
      <c r="AK13" s="8">
        <v>8.384778228268891E-2</v>
      </c>
      <c r="AL13" s="8">
        <v>7.81059637182938E-2</v>
      </c>
      <c r="AM13" s="8">
        <v>5.0025679908167302E-2</v>
      </c>
      <c r="AN13" s="8">
        <v>5.0889060130520594E-2</v>
      </c>
      <c r="AO13" s="8">
        <v>6.4938576611263302E-2</v>
      </c>
      <c r="AP13" s="8">
        <v>5.6879007979836797E-2</v>
      </c>
      <c r="AQ13" s="8">
        <v>2.46703357846088E-2</v>
      </c>
      <c r="AR13" s="8">
        <v>0.116063653942555</v>
      </c>
      <c r="AS13" s="8">
        <v>0.13545231154640999</v>
      </c>
      <c r="AT13" s="8">
        <v>0</v>
      </c>
      <c r="AU13" s="8">
        <v>4.2096819851491801E-2</v>
      </c>
      <c r="AV13" s="8">
        <v>0.10279999269180999</v>
      </c>
      <c r="AW13" s="8">
        <v>5.1692748924240403E-2</v>
      </c>
      <c r="AX13" s="8">
        <v>5.0471139275962404E-2</v>
      </c>
      <c r="AY13" s="8">
        <v>4.37906798651704E-2</v>
      </c>
      <c r="AZ13" s="8">
        <v>3.9482350138602802E-2</v>
      </c>
      <c r="BA13" s="8">
        <v>5.8781760797629798E-2</v>
      </c>
      <c r="BB13" s="8">
        <v>6.4262269398861399E-2</v>
      </c>
      <c r="BC13" s="8">
        <v>8.0747951354021505E-2</v>
      </c>
      <c r="BD13" s="8">
        <v>2.5355949829226999E-2</v>
      </c>
      <c r="BE13" s="8">
        <v>3.8026004831607903E-2</v>
      </c>
      <c r="BF13" s="8">
        <v>7.755750922277431E-2</v>
      </c>
      <c r="BG13" s="8">
        <v>6.7696823170457998E-2</v>
      </c>
      <c r="BH13" s="8">
        <v>5.9131094078596201E-2</v>
      </c>
      <c r="BI13" s="8">
        <v>6.9915864789814194E-2</v>
      </c>
      <c r="BJ13" s="8">
        <v>7.1520616870703491E-2</v>
      </c>
      <c r="BK13" s="8">
        <v>4.6200026586075298E-2</v>
      </c>
      <c r="BL13" s="8">
        <v>9.8029897350833395E-2</v>
      </c>
      <c r="BM13" s="8">
        <v>5.3497174254868399E-2</v>
      </c>
      <c r="BN13" s="8">
        <v>8.1352846356104389E-2</v>
      </c>
      <c r="BO13" s="8">
        <v>5.4697318596336399E-2</v>
      </c>
      <c r="BP13" s="8">
        <v>3.8220786167832699E-2</v>
      </c>
      <c r="BQ13" s="8">
        <v>8.668943954307301E-2</v>
      </c>
      <c r="BR13" s="8">
        <v>5.19297501851766E-2</v>
      </c>
      <c r="BS13" s="8">
        <v>3.6136004205467601E-2</v>
      </c>
      <c r="BT13" s="8">
        <v>7.4627089813017994E-2</v>
      </c>
      <c r="BU13" s="8">
        <v>9.4037205478613592E-2</v>
      </c>
      <c r="BV13" s="8">
        <v>5.1015208459305794E-2</v>
      </c>
      <c r="BW13" s="8">
        <v>7.943120261716069E-2</v>
      </c>
      <c r="BX13" s="8">
        <v>0</v>
      </c>
      <c r="BY13" s="8">
        <v>8.0005148826676309E-2</v>
      </c>
      <c r="BZ13" s="8">
        <v>2.7207702026805499E-2</v>
      </c>
      <c r="CA13" s="8">
        <v>0.11122924846254299</v>
      </c>
      <c r="CB13" s="8">
        <v>5.4951811546036504E-2</v>
      </c>
      <c r="CC13" s="8">
        <v>8.8936469189505804E-2</v>
      </c>
      <c r="CD13" s="8">
        <v>2.77461404611264E-2</v>
      </c>
      <c r="CE13" s="8">
        <v>4.2698269730458101E-2</v>
      </c>
      <c r="CF13" s="8">
        <v>2.4261627359779599E-2</v>
      </c>
      <c r="CG13" s="8">
        <v>7.1897944762110408E-2</v>
      </c>
      <c r="CH13" s="8">
        <v>7.5833134340972899E-2</v>
      </c>
      <c r="CI13" s="8">
        <v>2.1796919414894603E-2</v>
      </c>
      <c r="CJ13" s="8">
        <v>6.5432382393016297E-2</v>
      </c>
      <c r="CK13" s="8">
        <v>0</v>
      </c>
      <c r="CL13" s="8">
        <v>0.109525537060679</v>
      </c>
      <c r="CM13" s="8">
        <v>0.137808417917231</v>
      </c>
      <c r="CN13" s="8">
        <v>0.106057697770763</v>
      </c>
      <c r="CO13" s="8">
        <v>7.4914638552228907E-2</v>
      </c>
    </row>
    <row r="14" spans="1:93">
      <c r="A14" s="42"/>
      <c r="B14" s="4">
        <v>134</v>
      </c>
      <c r="C14" s="4">
        <v>24</v>
      </c>
      <c r="D14" s="4">
        <v>37</v>
      </c>
      <c r="E14" s="4">
        <v>2</v>
      </c>
      <c r="F14" s="4">
        <v>2</v>
      </c>
      <c r="G14" s="4">
        <v>0</v>
      </c>
      <c r="H14" s="4">
        <v>1</v>
      </c>
      <c r="I14" s="4">
        <v>2</v>
      </c>
      <c r="J14" s="4">
        <v>0</v>
      </c>
      <c r="K14" s="4">
        <v>1</v>
      </c>
      <c r="L14" s="4">
        <v>37</v>
      </c>
      <c r="M14" s="4">
        <v>47</v>
      </c>
      <c r="N14" s="4">
        <v>7</v>
      </c>
      <c r="O14" s="4">
        <v>25</v>
      </c>
      <c r="P14" s="4">
        <v>14</v>
      </c>
      <c r="Q14" s="4">
        <v>9</v>
      </c>
      <c r="R14" s="4">
        <v>9</v>
      </c>
      <c r="S14" s="4">
        <v>62</v>
      </c>
      <c r="T14" s="4">
        <v>72</v>
      </c>
      <c r="U14" s="4">
        <v>44</v>
      </c>
      <c r="V14" s="4">
        <v>20</v>
      </c>
      <c r="W14" s="4">
        <v>38</v>
      </c>
      <c r="X14" s="4">
        <v>9</v>
      </c>
      <c r="Y14" s="4">
        <v>24</v>
      </c>
      <c r="Z14" s="4">
        <v>32</v>
      </c>
      <c r="AA14" s="4">
        <v>17</v>
      </c>
      <c r="AB14" s="4">
        <v>21</v>
      </c>
      <c r="AC14" s="4">
        <v>46</v>
      </c>
      <c r="AD14" s="4">
        <v>5</v>
      </c>
      <c r="AE14" s="4">
        <v>12</v>
      </c>
      <c r="AF14" s="4">
        <v>1</v>
      </c>
      <c r="AG14" s="4">
        <v>50</v>
      </c>
      <c r="AH14" s="4">
        <v>14</v>
      </c>
      <c r="AI14" s="4">
        <v>61</v>
      </c>
      <c r="AJ14" s="4">
        <v>23</v>
      </c>
      <c r="AK14" s="4">
        <v>31</v>
      </c>
      <c r="AL14" s="4">
        <v>60</v>
      </c>
      <c r="AM14" s="4">
        <v>44</v>
      </c>
      <c r="AN14" s="4">
        <v>34</v>
      </c>
      <c r="AO14" s="4">
        <v>32</v>
      </c>
      <c r="AP14" s="4">
        <v>10</v>
      </c>
      <c r="AQ14" s="4">
        <v>1</v>
      </c>
      <c r="AR14" s="4">
        <v>1</v>
      </c>
      <c r="AS14" s="4">
        <v>4</v>
      </c>
      <c r="AT14" s="4">
        <v>0</v>
      </c>
      <c r="AU14" s="4">
        <v>2</v>
      </c>
      <c r="AV14" s="4">
        <v>1</v>
      </c>
      <c r="AW14" s="4">
        <v>33</v>
      </c>
      <c r="AX14" s="4">
        <v>27</v>
      </c>
      <c r="AY14" s="4">
        <v>22</v>
      </c>
      <c r="AZ14" s="4">
        <v>26</v>
      </c>
      <c r="BA14" s="4">
        <v>53</v>
      </c>
      <c r="BB14" s="4">
        <v>62</v>
      </c>
      <c r="BC14" s="4">
        <v>50</v>
      </c>
      <c r="BD14" s="4">
        <v>4</v>
      </c>
      <c r="BE14" s="4">
        <v>14</v>
      </c>
      <c r="BF14" s="4">
        <v>47</v>
      </c>
      <c r="BG14" s="4">
        <v>52</v>
      </c>
      <c r="BH14" s="4">
        <v>34</v>
      </c>
      <c r="BI14" s="4">
        <v>46</v>
      </c>
      <c r="BJ14" s="4">
        <v>40</v>
      </c>
      <c r="BK14" s="4">
        <v>47</v>
      </c>
      <c r="BL14" s="4">
        <v>76</v>
      </c>
      <c r="BM14" s="4">
        <v>11</v>
      </c>
      <c r="BN14" s="4">
        <v>56</v>
      </c>
      <c r="BO14" s="4">
        <v>32</v>
      </c>
      <c r="BP14" s="4">
        <v>17</v>
      </c>
      <c r="BQ14" s="4">
        <v>60</v>
      </c>
      <c r="BR14" s="4">
        <v>30</v>
      </c>
      <c r="BS14" s="4">
        <v>15</v>
      </c>
      <c r="BT14" s="4">
        <v>63</v>
      </c>
      <c r="BU14" s="4">
        <v>26</v>
      </c>
      <c r="BV14" s="4">
        <v>45</v>
      </c>
      <c r="BW14" s="4">
        <v>89</v>
      </c>
      <c r="BX14" s="4">
        <v>0</v>
      </c>
      <c r="BY14" s="4">
        <v>3</v>
      </c>
      <c r="BZ14" s="4">
        <v>2</v>
      </c>
      <c r="CA14" s="4">
        <v>14</v>
      </c>
      <c r="CB14" s="4">
        <v>4</v>
      </c>
      <c r="CC14" s="4">
        <v>3</v>
      </c>
      <c r="CD14" s="4">
        <v>3</v>
      </c>
      <c r="CE14" s="4">
        <v>4</v>
      </c>
      <c r="CF14" s="4">
        <v>1</v>
      </c>
      <c r="CG14" s="4">
        <v>1</v>
      </c>
      <c r="CH14" s="4">
        <v>1</v>
      </c>
      <c r="CI14" s="4">
        <v>1</v>
      </c>
      <c r="CJ14" s="4">
        <v>4</v>
      </c>
      <c r="CK14" s="4">
        <v>0</v>
      </c>
      <c r="CL14" s="4">
        <v>8</v>
      </c>
      <c r="CM14" s="4">
        <v>1</v>
      </c>
      <c r="CN14" s="4">
        <v>9</v>
      </c>
      <c r="CO14" s="4">
        <v>16</v>
      </c>
    </row>
    <row r="15" spans="1:93">
      <c r="A15" s="42" t="s">
        <v>186</v>
      </c>
      <c r="B15" s="8">
        <v>0.29000072571492203</v>
      </c>
      <c r="C15" s="8">
        <v>0.18059570076461401</v>
      </c>
      <c r="D15" s="8">
        <v>0.251165231923066</v>
      </c>
      <c r="E15" s="8">
        <v>0.43990223626271702</v>
      </c>
      <c r="F15" s="8">
        <v>0.40036702875637303</v>
      </c>
      <c r="G15" s="8">
        <v>0.39463268091157999</v>
      </c>
      <c r="H15" s="8">
        <v>0.32325017085312902</v>
      </c>
      <c r="I15" s="8">
        <v>0.25121049093987902</v>
      </c>
      <c r="J15" s="8">
        <v>0</v>
      </c>
      <c r="K15" s="8">
        <v>0.50701237848372893</v>
      </c>
      <c r="L15" s="8">
        <v>0.261772012895027</v>
      </c>
      <c r="M15" s="8">
        <v>0.25025721802371698</v>
      </c>
      <c r="N15" s="8">
        <v>0.28382533186402603</v>
      </c>
      <c r="O15" s="8">
        <v>0.19341557017848401</v>
      </c>
      <c r="P15" s="8">
        <v>0.23853912421384499</v>
      </c>
      <c r="Q15" s="8">
        <v>0.38033781115790999</v>
      </c>
      <c r="R15" s="8">
        <v>0.31093438157570102</v>
      </c>
      <c r="S15" s="8">
        <v>0.30005310912890198</v>
      </c>
      <c r="T15" s="8">
        <v>0.28039651813792499</v>
      </c>
      <c r="U15" s="8">
        <v>0.36357101558701105</v>
      </c>
      <c r="V15" s="8">
        <v>0.40568762772906403</v>
      </c>
      <c r="W15" s="8">
        <v>0.25314600671944798</v>
      </c>
      <c r="X15" s="8">
        <v>0.23827950793657401</v>
      </c>
      <c r="Y15" s="8">
        <v>0.17843224455653497</v>
      </c>
      <c r="Z15" s="8">
        <v>0.27650383511908799</v>
      </c>
      <c r="AA15" s="8">
        <v>0.29115713122543097</v>
      </c>
      <c r="AB15" s="8">
        <v>0.383597694828062</v>
      </c>
      <c r="AC15" s="8">
        <v>0.27119151478604198</v>
      </c>
      <c r="AD15" s="8">
        <v>0.17423048729181201</v>
      </c>
      <c r="AE15" s="8">
        <v>0.31682980800791199</v>
      </c>
      <c r="AF15" s="8">
        <v>0.284847040314542</v>
      </c>
      <c r="AG15" s="8">
        <v>0.27658153348249598</v>
      </c>
      <c r="AH15" s="8">
        <v>0.333425293667515</v>
      </c>
      <c r="AI15" s="8">
        <v>0.31662251992461099</v>
      </c>
      <c r="AJ15" s="8">
        <v>0.23707924003115699</v>
      </c>
      <c r="AK15" s="8">
        <v>0.28438512110179398</v>
      </c>
      <c r="AL15" s="8">
        <v>0.303972663647466</v>
      </c>
      <c r="AM15" s="8">
        <v>0.28001249524766503</v>
      </c>
      <c r="AN15" s="8">
        <v>0.21175272352796998</v>
      </c>
      <c r="AO15" s="8">
        <v>0.26736167044605103</v>
      </c>
      <c r="AP15" s="8">
        <v>0.31866903787672801</v>
      </c>
      <c r="AQ15" s="8">
        <v>0.39963332773840898</v>
      </c>
      <c r="AR15" s="8">
        <v>0.267842903229352</v>
      </c>
      <c r="AS15" s="8">
        <v>0.26315039850706101</v>
      </c>
      <c r="AT15" s="8">
        <v>0.40215469265335002</v>
      </c>
      <c r="AU15" s="8">
        <v>0.158445291506082</v>
      </c>
      <c r="AV15" s="8">
        <v>0.42628347662465005</v>
      </c>
      <c r="AW15" s="8">
        <v>0.21988154561752002</v>
      </c>
      <c r="AX15" s="8">
        <v>0.228541888064941</v>
      </c>
      <c r="AY15" s="8">
        <v>0.44832344473320601</v>
      </c>
      <c r="AZ15" s="8">
        <v>0.241109796200628</v>
      </c>
      <c r="BA15" s="8">
        <v>0.29879166817887604</v>
      </c>
      <c r="BB15" s="8">
        <v>0.27667336150579996</v>
      </c>
      <c r="BC15" s="8">
        <v>0.30641280062428999</v>
      </c>
      <c r="BD15" s="8">
        <v>0.26889047546711398</v>
      </c>
      <c r="BE15" s="8">
        <v>0.25376340446843398</v>
      </c>
      <c r="BF15" s="8">
        <v>0.35296107886456002</v>
      </c>
      <c r="BG15" s="8">
        <v>0.26922679539864697</v>
      </c>
      <c r="BH15" s="8">
        <v>0.25222246864069403</v>
      </c>
      <c r="BI15" s="8">
        <v>0.35478928544287003</v>
      </c>
      <c r="BJ15" s="8">
        <v>0.34765579205512703</v>
      </c>
      <c r="BK15" s="8">
        <v>0.24480063695068199</v>
      </c>
      <c r="BL15" s="8">
        <v>0.29675441544630299</v>
      </c>
      <c r="BM15" s="8">
        <v>0.48485259460669605</v>
      </c>
      <c r="BN15" s="8">
        <v>0.26986588589940497</v>
      </c>
      <c r="BO15" s="8">
        <v>0.238842474406112</v>
      </c>
      <c r="BP15" s="8">
        <v>0.41324413582480901</v>
      </c>
      <c r="BQ15" s="8">
        <v>0.28558925113797301</v>
      </c>
      <c r="BR15" s="8">
        <v>0.24406807378357398</v>
      </c>
      <c r="BS15" s="8">
        <v>0.36772185526211698</v>
      </c>
      <c r="BT15" s="8">
        <v>0.27955406429079299</v>
      </c>
      <c r="BU15" s="8">
        <v>0.32251181044457605</v>
      </c>
      <c r="BV15" s="8">
        <v>0.28976418855533598</v>
      </c>
      <c r="BW15" s="8">
        <v>0.290186348090127</v>
      </c>
      <c r="BX15" s="8">
        <v>0.55301702349242199</v>
      </c>
      <c r="BY15" s="8">
        <v>0.299713407444749</v>
      </c>
      <c r="BZ15" s="8">
        <v>0.56315621561780294</v>
      </c>
      <c r="CA15" s="8">
        <v>0.283152756556725</v>
      </c>
      <c r="CB15" s="8">
        <v>0.18238242160683701</v>
      </c>
      <c r="CC15" s="8">
        <v>0.55015506934155001</v>
      </c>
      <c r="CD15" s="8">
        <v>0.37707335823993299</v>
      </c>
      <c r="CE15" s="8">
        <v>0.53623588909942899</v>
      </c>
      <c r="CF15" s="8">
        <v>0.31286054636480198</v>
      </c>
      <c r="CG15" s="8">
        <v>0.19680103331234602</v>
      </c>
      <c r="CH15" s="8">
        <v>0.27549483791477702</v>
      </c>
      <c r="CI15" s="8">
        <v>0.40725030421159603</v>
      </c>
      <c r="CJ15" s="8">
        <v>0.38628953155246298</v>
      </c>
      <c r="CK15" s="8">
        <v>0.26974179538927101</v>
      </c>
      <c r="CL15" s="8">
        <v>0.26639629591938602</v>
      </c>
      <c r="CM15" s="8">
        <v>0.37057721264603105</v>
      </c>
      <c r="CN15" s="8">
        <v>0.31691634921894801</v>
      </c>
      <c r="CO15" s="8">
        <v>0.29073568356898799</v>
      </c>
    </row>
    <row r="16" spans="1:93">
      <c r="A16" s="42"/>
      <c r="B16" s="4">
        <v>582</v>
      </c>
      <c r="C16" s="4">
        <v>96</v>
      </c>
      <c r="D16" s="4">
        <v>122</v>
      </c>
      <c r="E16" s="4">
        <v>45</v>
      </c>
      <c r="F16" s="4">
        <v>26</v>
      </c>
      <c r="G16" s="4">
        <v>5</v>
      </c>
      <c r="H16" s="4">
        <v>7</v>
      </c>
      <c r="I16" s="4">
        <v>18</v>
      </c>
      <c r="J16" s="4">
        <v>0</v>
      </c>
      <c r="K16" s="4">
        <v>17</v>
      </c>
      <c r="L16" s="4">
        <v>186</v>
      </c>
      <c r="M16" s="4">
        <v>191</v>
      </c>
      <c r="N16" s="4">
        <v>41</v>
      </c>
      <c r="O16" s="4">
        <v>96</v>
      </c>
      <c r="P16" s="4">
        <v>77</v>
      </c>
      <c r="Q16" s="4">
        <v>42</v>
      </c>
      <c r="R16" s="4">
        <v>40</v>
      </c>
      <c r="S16" s="4">
        <v>294</v>
      </c>
      <c r="T16" s="4">
        <v>288</v>
      </c>
      <c r="U16" s="4">
        <v>203</v>
      </c>
      <c r="V16" s="4">
        <v>140</v>
      </c>
      <c r="W16" s="4">
        <v>81</v>
      </c>
      <c r="X16" s="4">
        <v>72</v>
      </c>
      <c r="Y16" s="4">
        <v>86</v>
      </c>
      <c r="Z16" s="4">
        <v>129</v>
      </c>
      <c r="AA16" s="4">
        <v>94</v>
      </c>
      <c r="AB16" s="4">
        <v>101</v>
      </c>
      <c r="AC16" s="4">
        <v>172</v>
      </c>
      <c r="AD16" s="4">
        <v>17</v>
      </c>
      <c r="AE16" s="4">
        <v>54</v>
      </c>
      <c r="AF16" s="4">
        <v>16</v>
      </c>
      <c r="AG16" s="4">
        <v>267</v>
      </c>
      <c r="AH16" s="4">
        <v>55</v>
      </c>
      <c r="AI16" s="4">
        <v>249</v>
      </c>
      <c r="AJ16" s="4">
        <v>53</v>
      </c>
      <c r="AK16" s="4">
        <v>103</v>
      </c>
      <c r="AL16" s="4">
        <v>234</v>
      </c>
      <c r="AM16" s="4">
        <v>244</v>
      </c>
      <c r="AN16" s="4">
        <v>142</v>
      </c>
      <c r="AO16" s="4">
        <v>132</v>
      </c>
      <c r="AP16" s="4">
        <v>57</v>
      </c>
      <c r="AQ16" s="4">
        <v>24</v>
      </c>
      <c r="AR16" s="4">
        <v>2</v>
      </c>
      <c r="AS16" s="4">
        <v>8</v>
      </c>
      <c r="AT16" s="4">
        <v>3</v>
      </c>
      <c r="AU16" s="4">
        <v>7</v>
      </c>
      <c r="AV16" s="4">
        <v>6</v>
      </c>
      <c r="AW16" s="4">
        <v>140</v>
      </c>
      <c r="AX16" s="4">
        <v>124</v>
      </c>
      <c r="AY16" s="4">
        <v>229</v>
      </c>
      <c r="AZ16" s="4">
        <v>157</v>
      </c>
      <c r="BA16" s="4">
        <v>268</v>
      </c>
      <c r="BB16" s="4">
        <v>269</v>
      </c>
      <c r="BC16" s="4">
        <v>188</v>
      </c>
      <c r="BD16" s="4">
        <v>43</v>
      </c>
      <c r="BE16" s="4">
        <v>93</v>
      </c>
      <c r="BF16" s="4">
        <v>213</v>
      </c>
      <c r="BG16" s="4">
        <v>207</v>
      </c>
      <c r="BH16" s="4">
        <v>145</v>
      </c>
      <c r="BI16" s="4">
        <v>234</v>
      </c>
      <c r="BJ16" s="4">
        <v>193</v>
      </c>
      <c r="BK16" s="4">
        <v>250</v>
      </c>
      <c r="BL16" s="4">
        <v>229</v>
      </c>
      <c r="BM16" s="4">
        <v>102</v>
      </c>
      <c r="BN16" s="4">
        <v>187</v>
      </c>
      <c r="BO16" s="4">
        <v>139</v>
      </c>
      <c r="BP16" s="4">
        <v>180</v>
      </c>
      <c r="BQ16" s="4">
        <v>199</v>
      </c>
      <c r="BR16" s="4">
        <v>143</v>
      </c>
      <c r="BS16" s="4">
        <v>155</v>
      </c>
      <c r="BT16" s="4">
        <v>236</v>
      </c>
      <c r="BU16" s="4">
        <v>90</v>
      </c>
      <c r="BV16" s="4">
        <v>256</v>
      </c>
      <c r="BW16" s="4">
        <v>326</v>
      </c>
      <c r="BX16" s="4">
        <v>8</v>
      </c>
      <c r="BY16" s="4">
        <v>10</v>
      </c>
      <c r="BZ16" s="4">
        <v>39</v>
      </c>
      <c r="CA16" s="4">
        <v>37</v>
      </c>
      <c r="CB16" s="4">
        <v>14</v>
      </c>
      <c r="CC16" s="4">
        <v>19</v>
      </c>
      <c r="CD16" s="4">
        <v>39</v>
      </c>
      <c r="CE16" s="4">
        <v>52</v>
      </c>
      <c r="CF16" s="4">
        <v>9</v>
      </c>
      <c r="CG16" s="4">
        <v>4</v>
      </c>
      <c r="CH16" s="4">
        <v>3</v>
      </c>
      <c r="CI16" s="4">
        <v>27</v>
      </c>
      <c r="CJ16" s="4">
        <v>23</v>
      </c>
      <c r="CK16" s="4">
        <v>5</v>
      </c>
      <c r="CL16" s="4">
        <v>19</v>
      </c>
      <c r="CM16" s="4">
        <v>3</v>
      </c>
      <c r="CN16" s="4">
        <v>28</v>
      </c>
      <c r="CO16" s="4">
        <v>63</v>
      </c>
    </row>
    <row r="17" spans="1:93">
      <c r="A17" s="42" t="s">
        <v>187</v>
      </c>
      <c r="B17" s="8">
        <v>0.64306250539422194</v>
      </c>
      <c r="C17" s="8">
        <v>0.77346967618231299</v>
      </c>
      <c r="D17" s="8">
        <v>0.67267123982046595</v>
      </c>
      <c r="E17" s="8">
        <v>0.53844426582996496</v>
      </c>
      <c r="F17" s="8">
        <v>0.56225986019809604</v>
      </c>
      <c r="G17" s="8">
        <v>0.60536731908842001</v>
      </c>
      <c r="H17" s="8">
        <v>0.62004364814861102</v>
      </c>
      <c r="I17" s="8">
        <v>0.71699304332459901</v>
      </c>
      <c r="J17" s="8">
        <v>1</v>
      </c>
      <c r="K17" s="8">
        <v>0.44944924706530304</v>
      </c>
      <c r="L17" s="8">
        <v>0.68670014901190901</v>
      </c>
      <c r="M17" s="8">
        <v>0.68801974580474901</v>
      </c>
      <c r="N17" s="8">
        <v>0.66730215889651801</v>
      </c>
      <c r="O17" s="8">
        <v>0.75682210054338095</v>
      </c>
      <c r="P17" s="8">
        <v>0.71893306838550397</v>
      </c>
      <c r="Q17" s="8">
        <v>0.53344352005643203</v>
      </c>
      <c r="R17" s="8">
        <v>0.62347510688739705</v>
      </c>
      <c r="S17" s="8">
        <v>0.63663722096742903</v>
      </c>
      <c r="T17" s="8">
        <v>0.64920132470053205</v>
      </c>
      <c r="U17" s="8">
        <v>0.55739728180945503</v>
      </c>
      <c r="V17" s="8">
        <v>0.53741746780282296</v>
      </c>
      <c r="W17" s="8">
        <v>0.62869365151456202</v>
      </c>
      <c r="X17" s="8">
        <v>0.73270446327660599</v>
      </c>
      <c r="Y17" s="8">
        <v>0.77185096376423901</v>
      </c>
      <c r="Z17" s="8">
        <v>0.6544051475568109</v>
      </c>
      <c r="AA17" s="8">
        <v>0.65735987902342297</v>
      </c>
      <c r="AB17" s="8">
        <v>0.53657811422884105</v>
      </c>
      <c r="AC17" s="8">
        <v>0.65546368530504195</v>
      </c>
      <c r="AD17" s="8">
        <v>0.77597382907087709</v>
      </c>
      <c r="AE17" s="8">
        <v>0.61225592268114704</v>
      </c>
      <c r="AF17" s="8">
        <v>0.69341688256323397</v>
      </c>
      <c r="AG17" s="8">
        <v>0.67131203070270606</v>
      </c>
      <c r="AH17" s="8">
        <v>0.57899868678750799</v>
      </c>
      <c r="AI17" s="8">
        <v>0.60607728906904201</v>
      </c>
      <c r="AJ17" s="8">
        <v>0.65895238655056398</v>
      </c>
      <c r="AK17" s="8">
        <v>0.631767096615517</v>
      </c>
      <c r="AL17" s="8">
        <v>0.61792137263424107</v>
      </c>
      <c r="AM17" s="8">
        <v>0.66996182484416811</v>
      </c>
      <c r="AN17" s="8">
        <v>0.73735821634151</v>
      </c>
      <c r="AO17" s="8">
        <v>0.66769975294268502</v>
      </c>
      <c r="AP17" s="8">
        <v>0.62445195414343502</v>
      </c>
      <c r="AQ17" s="8">
        <v>0.57569633647698193</v>
      </c>
      <c r="AR17" s="8">
        <v>0.61609344282809309</v>
      </c>
      <c r="AS17" s="8">
        <v>0.60139728994652997</v>
      </c>
      <c r="AT17" s="8">
        <v>0.59784530734664998</v>
      </c>
      <c r="AU17" s="8">
        <v>0.79945788864242606</v>
      </c>
      <c r="AV17" s="8">
        <v>0.47091653068354</v>
      </c>
      <c r="AW17" s="8">
        <v>0.72842570545824104</v>
      </c>
      <c r="AX17" s="8">
        <v>0.72098697265909606</v>
      </c>
      <c r="AY17" s="8">
        <v>0.507885875401623</v>
      </c>
      <c r="AZ17" s="8">
        <v>0.71940785366076898</v>
      </c>
      <c r="BA17" s="8">
        <v>0.64242657102349499</v>
      </c>
      <c r="BB17" s="8">
        <v>0.65906436909533794</v>
      </c>
      <c r="BC17" s="8">
        <v>0.61283924802168899</v>
      </c>
      <c r="BD17" s="8">
        <v>0.70575357470365996</v>
      </c>
      <c r="BE17" s="8">
        <v>0.70821059069995695</v>
      </c>
      <c r="BF17" s="8">
        <v>0.56948141191266699</v>
      </c>
      <c r="BG17" s="8">
        <v>0.66307638143089409</v>
      </c>
      <c r="BH17" s="8">
        <v>0.68864643728071007</v>
      </c>
      <c r="BI17" s="8">
        <v>0.57529484976731804</v>
      </c>
      <c r="BJ17" s="8">
        <v>0.58082359107416903</v>
      </c>
      <c r="BK17" s="8">
        <v>0.70899933646324198</v>
      </c>
      <c r="BL17" s="8">
        <v>0.60521568720286201</v>
      </c>
      <c r="BM17" s="8">
        <v>0.46165023113843601</v>
      </c>
      <c r="BN17" s="8">
        <v>0.64878126774448996</v>
      </c>
      <c r="BO17" s="8">
        <v>0.70646020699755097</v>
      </c>
      <c r="BP17" s="8">
        <v>0.54853507800735801</v>
      </c>
      <c r="BQ17" s="8">
        <v>0.62772130931895398</v>
      </c>
      <c r="BR17" s="8">
        <v>0.70400217603124904</v>
      </c>
      <c r="BS17" s="8">
        <v>0.59614214053241599</v>
      </c>
      <c r="BT17" s="8">
        <v>0.64581884589618899</v>
      </c>
      <c r="BU17" s="8">
        <v>0.58345098407681095</v>
      </c>
      <c r="BV17" s="8">
        <v>0.65922060298535901</v>
      </c>
      <c r="BW17" s="8">
        <v>0.63038244929271203</v>
      </c>
      <c r="BX17" s="8">
        <v>0.44698297650757801</v>
      </c>
      <c r="BY17" s="8">
        <v>0.62028144372857497</v>
      </c>
      <c r="BZ17" s="8">
        <v>0.40963608235539195</v>
      </c>
      <c r="CA17" s="8">
        <v>0.60561799498073099</v>
      </c>
      <c r="CB17" s="8">
        <v>0.76266576684712706</v>
      </c>
      <c r="CC17" s="8">
        <v>0.36090846146894401</v>
      </c>
      <c r="CD17" s="8">
        <v>0.59518050129894096</v>
      </c>
      <c r="CE17" s="8">
        <v>0.42106584117011403</v>
      </c>
      <c r="CF17" s="8">
        <v>0.66287782627541902</v>
      </c>
      <c r="CG17" s="8">
        <v>0.73130102192554303</v>
      </c>
      <c r="CH17" s="8">
        <v>0.64867202774424992</v>
      </c>
      <c r="CI17" s="8">
        <v>0.57095277637351005</v>
      </c>
      <c r="CJ17" s="8">
        <v>0.548278086054521</v>
      </c>
      <c r="CK17" s="8">
        <v>0.73025820461072899</v>
      </c>
      <c r="CL17" s="8">
        <v>0.62407816701993502</v>
      </c>
      <c r="CM17" s="8">
        <v>0.49161436943673797</v>
      </c>
      <c r="CN17" s="8">
        <v>0.57702595301028903</v>
      </c>
      <c r="CO17" s="8">
        <v>0.63434967787878305</v>
      </c>
    </row>
    <row r="18" spans="1:93">
      <c r="A18" s="42"/>
      <c r="B18" s="4">
        <v>1290</v>
      </c>
      <c r="C18" s="4">
        <v>412</v>
      </c>
      <c r="D18" s="4">
        <v>327</v>
      </c>
      <c r="E18" s="4">
        <v>55</v>
      </c>
      <c r="F18" s="4">
        <v>37</v>
      </c>
      <c r="G18" s="4">
        <v>7</v>
      </c>
      <c r="H18" s="4">
        <v>14</v>
      </c>
      <c r="I18" s="4">
        <v>52</v>
      </c>
      <c r="J18" s="4">
        <v>4</v>
      </c>
      <c r="K18" s="4">
        <v>15</v>
      </c>
      <c r="L18" s="4">
        <v>487</v>
      </c>
      <c r="M18" s="4">
        <v>526</v>
      </c>
      <c r="N18" s="4">
        <v>97</v>
      </c>
      <c r="O18" s="4">
        <v>376</v>
      </c>
      <c r="P18" s="4">
        <v>232</v>
      </c>
      <c r="Q18" s="4">
        <v>58</v>
      </c>
      <c r="R18" s="4">
        <v>81</v>
      </c>
      <c r="S18" s="4">
        <v>624</v>
      </c>
      <c r="T18" s="4">
        <v>666</v>
      </c>
      <c r="U18" s="4">
        <v>311</v>
      </c>
      <c r="V18" s="4">
        <v>186</v>
      </c>
      <c r="W18" s="4">
        <v>202</v>
      </c>
      <c r="X18" s="4">
        <v>221</v>
      </c>
      <c r="Y18" s="4">
        <v>371</v>
      </c>
      <c r="Z18" s="4">
        <v>305</v>
      </c>
      <c r="AA18" s="4">
        <v>212</v>
      </c>
      <c r="AB18" s="4">
        <v>142</v>
      </c>
      <c r="AC18" s="4">
        <v>415</v>
      </c>
      <c r="AD18" s="4">
        <v>75</v>
      </c>
      <c r="AE18" s="4">
        <v>103</v>
      </c>
      <c r="AF18" s="4">
        <v>38</v>
      </c>
      <c r="AG18" s="4">
        <v>648</v>
      </c>
      <c r="AH18" s="4">
        <v>95</v>
      </c>
      <c r="AI18" s="4">
        <v>476</v>
      </c>
      <c r="AJ18" s="4">
        <v>146</v>
      </c>
      <c r="AK18" s="4">
        <v>230</v>
      </c>
      <c r="AL18" s="4">
        <v>476</v>
      </c>
      <c r="AM18" s="4">
        <v>584</v>
      </c>
      <c r="AN18" s="4">
        <v>495</v>
      </c>
      <c r="AO18" s="4">
        <v>330</v>
      </c>
      <c r="AP18" s="4">
        <v>111</v>
      </c>
      <c r="AQ18" s="4">
        <v>34</v>
      </c>
      <c r="AR18" s="4">
        <v>5</v>
      </c>
      <c r="AS18" s="4">
        <v>19</v>
      </c>
      <c r="AT18" s="4">
        <v>4</v>
      </c>
      <c r="AU18" s="4">
        <v>33</v>
      </c>
      <c r="AV18" s="4">
        <v>6</v>
      </c>
      <c r="AW18" s="4">
        <v>464</v>
      </c>
      <c r="AX18" s="4">
        <v>390</v>
      </c>
      <c r="AY18" s="4">
        <v>260</v>
      </c>
      <c r="AZ18" s="4">
        <v>470</v>
      </c>
      <c r="BA18" s="4">
        <v>577</v>
      </c>
      <c r="BB18" s="4">
        <v>641</v>
      </c>
      <c r="BC18" s="4">
        <v>376</v>
      </c>
      <c r="BD18" s="4">
        <v>113</v>
      </c>
      <c r="BE18" s="4">
        <v>259</v>
      </c>
      <c r="BF18" s="4">
        <v>344</v>
      </c>
      <c r="BG18" s="4">
        <v>510</v>
      </c>
      <c r="BH18" s="4">
        <v>397</v>
      </c>
      <c r="BI18" s="4">
        <v>379</v>
      </c>
      <c r="BJ18" s="4">
        <v>323</v>
      </c>
      <c r="BK18" s="4">
        <v>725</v>
      </c>
      <c r="BL18" s="4">
        <v>468</v>
      </c>
      <c r="BM18" s="4">
        <v>97</v>
      </c>
      <c r="BN18" s="4">
        <v>449</v>
      </c>
      <c r="BO18" s="4">
        <v>411</v>
      </c>
      <c r="BP18" s="4">
        <v>239</v>
      </c>
      <c r="BQ18" s="4">
        <v>437</v>
      </c>
      <c r="BR18" s="4">
        <v>413</v>
      </c>
      <c r="BS18" s="4">
        <v>251</v>
      </c>
      <c r="BT18" s="4">
        <v>546</v>
      </c>
      <c r="BU18" s="4">
        <v>162</v>
      </c>
      <c r="BV18" s="4">
        <v>581</v>
      </c>
      <c r="BW18" s="4">
        <v>709</v>
      </c>
      <c r="BX18" s="4">
        <v>6</v>
      </c>
      <c r="BY18" s="4">
        <v>21</v>
      </c>
      <c r="BZ18" s="4">
        <v>29</v>
      </c>
      <c r="CA18" s="4">
        <v>79</v>
      </c>
      <c r="CB18" s="4">
        <v>58</v>
      </c>
      <c r="CC18" s="4">
        <v>13</v>
      </c>
      <c r="CD18" s="4">
        <v>61</v>
      </c>
      <c r="CE18" s="4">
        <v>41</v>
      </c>
      <c r="CF18" s="4">
        <v>20</v>
      </c>
      <c r="CG18" s="4">
        <v>13</v>
      </c>
      <c r="CH18" s="4">
        <v>6</v>
      </c>
      <c r="CI18" s="4">
        <v>38</v>
      </c>
      <c r="CJ18" s="4">
        <v>32</v>
      </c>
      <c r="CK18" s="4">
        <v>14</v>
      </c>
      <c r="CL18" s="4">
        <v>44</v>
      </c>
      <c r="CM18" s="4">
        <v>5</v>
      </c>
      <c r="CN18" s="4">
        <v>51</v>
      </c>
      <c r="CO18" s="4">
        <v>138</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63BAAAB4-A149-43D5-9FB7-95301154C36B}"/>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O3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241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242</v>
      </c>
      <c r="B5" s="8">
        <v>5.4696730877838596E-3</v>
      </c>
      <c r="C5" s="8">
        <v>4.6371886701911001E-3</v>
      </c>
      <c r="D5" s="8">
        <v>1.0964237061895699E-3</v>
      </c>
      <c r="E5" s="8">
        <v>0</v>
      </c>
      <c r="F5" s="8">
        <v>1.5936095944738202E-2</v>
      </c>
      <c r="G5" s="8">
        <v>0</v>
      </c>
      <c r="H5" s="8">
        <v>7.5331464400570897E-2</v>
      </c>
      <c r="I5" s="8">
        <v>0</v>
      </c>
      <c r="J5" s="8">
        <v>0</v>
      </c>
      <c r="K5" s="8">
        <v>1.0896233430521601E-2</v>
      </c>
      <c r="L5" s="8">
        <v>6.3491359168078697E-3</v>
      </c>
      <c r="M5" s="8">
        <v>6.1126519872302795E-3</v>
      </c>
      <c r="N5" s="8">
        <v>1.5387355647761301E-2</v>
      </c>
      <c r="O5" s="8">
        <v>9.0164074503905397E-3</v>
      </c>
      <c r="P5" s="8">
        <v>1.6552779338802001E-3</v>
      </c>
      <c r="Q5" s="8">
        <v>0</v>
      </c>
      <c r="R5" s="8">
        <v>5.30106419812045E-3</v>
      </c>
      <c r="S5" s="8">
        <v>7.6437202339052802E-3</v>
      </c>
      <c r="T5" s="8">
        <v>3.3925537406951502E-3</v>
      </c>
      <c r="U5" s="8">
        <v>2.6364468742450498E-3</v>
      </c>
      <c r="V5" s="8">
        <v>1.24277792340737E-2</v>
      </c>
      <c r="W5" s="8">
        <v>5.5486412647758202E-3</v>
      </c>
      <c r="X5" s="8">
        <v>1.8554045416796199E-3</v>
      </c>
      <c r="Y5" s="8">
        <v>5.9782145694007704E-3</v>
      </c>
      <c r="Z5" s="8">
        <v>4.7863411572076596E-3</v>
      </c>
      <c r="AA5" s="8">
        <v>5.51563631829059E-3</v>
      </c>
      <c r="AB5" s="8">
        <v>1.1709631150797E-2</v>
      </c>
      <c r="AC5" s="8">
        <v>4.4503045494171199E-3</v>
      </c>
      <c r="AD5" s="8">
        <v>0</v>
      </c>
      <c r="AE5" s="8">
        <v>6.2417759509845105E-3</v>
      </c>
      <c r="AF5" s="8">
        <v>0</v>
      </c>
      <c r="AG5" s="8">
        <v>5.5129872878356898E-3</v>
      </c>
      <c r="AH5" s="8">
        <v>1.1559090283054302E-2</v>
      </c>
      <c r="AI5" s="8">
        <v>5.2432520488889696E-3</v>
      </c>
      <c r="AJ5" s="8">
        <v>9.0254630844493697E-4</v>
      </c>
      <c r="AK5" s="8">
        <v>5.2011011347359408E-3</v>
      </c>
      <c r="AL5" s="8">
        <v>4.1401500230746104E-3</v>
      </c>
      <c r="AM5" s="8">
        <v>6.7550416733933305E-3</v>
      </c>
      <c r="AN5" s="8">
        <v>9.9892214372987696E-3</v>
      </c>
      <c r="AO5" s="8">
        <v>1.08060189397243E-3</v>
      </c>
      <c r="AP5" s="8">
        <v>3.8700883315038598E-3</v>
      </c>
      <c r="AQ5" s="8">
        <v>1.7667002613659999E-2</v>
      </c>
      <c r="AR5" s="8">
        <v>0</v>
      </c>
      <c r="AS5" s="8">
        <v>0</v>
      </c>
      <c r="AT5" s="8">
        <v>3.1797927571619901E-2</v>
      </c>
      <c r="AU5" s="8">
        <v>0</v>
      </c>
      <c r="AV5" s="8">
        <v>0</v>
      </c>
      <c r="AW5" s="8">
        <v>4.2340649717546404E-3</v>
      </c>
      <c r="AX5" s="8">
        <v>5.27683011013388E-3</v>
      </c>
      <c r="AY5" s="8">
        <v>1.02198905571963E-2</v>
      </c>
      <c r="AZ5" s="8">
        <v>9.2988565013670602E-3</v>
      </c>
      <c r="BA5" s="8">
        <v>4.3235046261639E-3</v>
      </c>
      <c r="BB5" s="8">
        <v>8.1837266464422197E-3</v>
      </c>
      <c r="BC5" s="8">
        <v>2.5198144532622003E-3</v>
      </c>
      <c r="BD5" s="8">
        <v>2.5963417867629303E-3</v>
      </c>
      <c r="BE5" s="8">
        <v>2.3927555065643598E-3</v>
      </c>
      <c r="BF5" s="8">
        <v>4.8109284675673606E-3</v>
      </c>
      <c r="BG5" s="8">
        <v>5.5091395367198003E-3</v>
      </c>
      <c r="BH5" s="8">
        <v>6.6322170865414096E-3</v>
      </c>
      <c r="BI5" s="8">
        <v>6.6598176122483798E-3</v>
      </c>
      <c r="BJ5" s="8">
        <v>5.7939964958301903E-3</v>
      </c>
      <c r="BK5" s="8">
        <v>7.1459477657331502E-3</v>
      </c>
      <c r="BL5" s="8">
        <v>3.7919950745093798E-3</v>
      </c>
      <c r="BM5" s="8">
        <v>3.4860547025714899E-3</v>
      </c>
      <c r="BN5" s="8">
        <v>5.3434140787032899E-3</v>
      </c>
      <c r="BO5" s="8">
        <v>0</v>
      </c>
      <c r="BP5" s="8">
        <v>1.13765046686609E-2</v>
      </c>
      <c r="BQ5" s="8">
        <v>3.7919912071670901E-3</v>
      </c>
      <c r="BR5" s="8">
        <v>1.7967051244666299E-3</v>
      </c>
      <c r="BS5" s="8">
        <v>1.1788875187057899E-2</v>
      </c>
      <c r="BT5" s="8">
        <v>3.4838115754656901E-3</v>
      </c>
      <c r="BU5" s="8">
        <v>1.3352412624718099E-2</v>
      </c>
      <c r="BV5" s="8">
        <v>4.88773852101442E-3</v>
      </c>
      <c r="BW5" s="8">
        <v>5.9263458434980895E-3</v>
      </c>
      <c r="BX5" s="8">
        <v>0</v>
      </c>
      <c r="BY5" s="8">
        <v>1.05841278150304E-2</v>
      </c>
      <c r="BZ5" s="8">
        <v>1.77989518237219E-2</v>
      </c>
      <c r="CA5" s="8">
        <v>0</v>
      </c>
      <c r="CB5" s="8">
        <v>2.6318187098665403E-3</v>
      </c>
      <c r="CC5" s="8">
        <v>0</v>
      </c>
      <c r="CD5" s="8">
        <v>3.7905170008478801E-3</v>
      </c>
      <c r="CE5" s="8">
        <v>1.9698755389107103E-2</v>
      </c>
      <c r="CF5" s="8">
        <v>0</v>
      </c>
      <c r="CG5" s="8">
        <v>0</v>
      </c>
      <c r="CH5" s="8">
        <v>0</v>
      </c>
      <c r="CI5" s="8">
        <v>1.0432685782737301E-2</v>
      </c>
      <c r="CJ5" s="8">
        <v>0</v>
      </c>
      <c r="CK5" s="8">
        <v>0</v>
      </c>
      <c r="CL5" s="8">
        <v>0</v>
      </c>
      <c r="CM5" s="8">
        <v>0</v>
      </c>
      <c r="CN5" s="8">
        <v>1.9945316786277801E-2</v>
      </c>
      <c r="CO5" s="8">
        <v>0</v>
      </c>
    </row>
    <row r="6" spans="1:93">
      <c r="A6" s="42"/>
      <c r="B6" s="4">
        <v>11</v>
      </c>
      <c r="C6" s="4">
        <v>2</v>
      </c>
      <c r="D6" s="4">
        <v>1</v>
      </c>
      <c r="E6" s="4">
        <v>0</v>
      </c>
      <c r="F6" s="4">
        <v>1</v>
      </c>
      <c r="G6" s="4">
        <v>0</v>
      </c>
      <c r="H6" s="4">
        <v>2</v>
      </c>
      <c r="I6" s="4">
        <v>0</v>
      </c>
      <c r="J6" s="4">
        <v>0</v>
      </c>
      <c r="K6" s="4">
        <v>0</v>
      </c>
      <c r="L6" s="4">
        <v>5</v>
      </c>
      <c r="M6" s="4">
        <v>5</v>
      </c>
      <c r="N6" s="4">
        <v>2</v>
      </c>
      <c r="O6" s="4">
        <v>4</v>
      </c>
      <c r="P6" s="4">
        <v>1</v>
      </c>
      <c r="Q6" s="4">
        <v>0</v>
      </c>
      <c r="R6" s="4">
        <v>1</v>
      </c>
      <c r="S6" s="4">
        <v>7</v>
      </c>
      <c r="T6" s="4">
        <v>3</v>
      </c>
      <c r="U6" s="4">
        <v>1</v>
      </c>
      <c r="V6" s="4">
        <v>4</v>
      </c>
      <c r="W6" s="4">
        <v>2</v>
      </c>
      <c r="X6" s="4">
        <v>1</v>
      </c>
      <c r="Y6" s="4">
        <v>3</v>
      </c>
      <c r="Z6" s="4">
        <v>2</v>
      </c>
      <c r="AA6" s="4">
        <v>2</v>
      </c>
      <c r="AB6" s="4">
        <v>3</v>
      </c>
      <c r="AC6" s="4">
        <v>3</v>
      </c>
      <c r="AD6" s="4">
        <v>0</v>
      </c>
      <c r="AE6" s="4">
        <v>1</v>
      </c>
      <c r="AF6" s="4">
        <v>0</v>
      </c>
      <c r="AG6" s="4">
        <v>5</v>
      </c>
      <c r="AH6" s="4">
        <v>2</v>
      </c>
      <c r="AI6" s="4">
        <v>4</v>
      </c>
      <c r="AJ6" s="4">
        <v>0</v>
      </c>
      <c r="AK6" s="4">
        <v>2</v>
      </c>
      <c r="AL6" s="4">
        <v>3</v>
      </c>
      <c r="AM6" s="4">
        <v>6</v>
      </c>
      <c r="AN6" s="4">
        <v>7</v>
      </c>
      <c r="AO6" s="4">
        <v>1</v>
      </c>
      <c r="AP6" s="4">
        <v>1</v>
      </c>
      <c r="AQ6" s="4">
        <v>1</v>
      </c>
      <c r="AR6" s="4">
        <v>0</v>
      </c>
      <c r="AS6" s="4">
        <v>0</v>
      </c>
      <c r="AT6" s="4">
        <v>0</v>
      </c>
      <c r="AU6" s="4">
        <v>0</v>
      </c>
      <c r="AV6" s="4">
        <v>0</v>
      </c>
      <c r="AW6" s="4">
        <v>3</v>
      </c>
      <c r="AX6" s="4">
        <v>3</v>
      </c>
      <c r="AY6" s="4">
        <v>5</v>
      </c>
      <c r="AZ6" s="4">
        <v>6</v>
      </c>
      <c r="BA6" s="4">
        <v>4</v>
      </c>
      <c r="BB6" s="4">
        <v>8</v>
      </c>
      <c r="BC6" s="4">
        <v>2</v>
      </c>
      <c r="BD6" s="4">
        <v>0</v>
      </c>
      <c r="BE6" s="4">
        <v>1</v>
      </c>
      <c r="BF6" s="4">
        <v>3</v>
      </c>
      <c r="BG6" s="4">
        <v>4</v>
      </c>
      <c r="BH6" s="4">
        <v>4</v>
      </c>
      <c r="BI6" s="4">
        <v>4</v>
      </c>
      <c r="BJ6" s="4">
        <v>3</v>
      </c>
      <c r="BK6" s="4">
        <v>7</v>
      </c>
      <c r="BL6" s="4">
        <v>3</v>
      </c>
      <c r="BM6" s="4">
        <v>1</v>
      </c>
      <c r="BN6" s="4">
        <v>4</v>
      </c>
      <c r="BO6" s="4">
        <v>0</v>
      </c>
      <c r="BP6" s="4">
        <v>5</v>
      </c>
      <c r="BQ6" s="4">
        <v>3</v>
      </c>
      <c r="BR6" s="4">
        <v>1</v>
      </c>
      <c r="BS6" s="4">
        <v>5</v>
      </c>
      <c r="BT6" s="4">
        <v>3</v>
      </c>
      <c r="BU6" s="4">
        <v>4</v>
      </c>
      <c r="BV6" s="4">
        <v>4</v>
      </c>
      <c r="BW6" s="4">
        <v>7</v>
      </c>
      <c r="BX6" s="4">
        <v>0</v>
      </c>
      <c r="BY6" s="4">
        <v>0</v>
      </c>
      <c r="BZ6" s="4">
        <v>1</v>
      </c>
      <c r="CA6" s="4">
        <v>0</v>
      </c>
      <c r="CB6" s="4">
        <v>0</v>
      </c>
      <c r="CC6" s="4">
        <v>0</v>
      </c>
      <c r="CD6" s="4">
        <v>0</v>
      </c>
      <c r="CE6" s="4">
        <v>2</v>
      </c>
      <c r="CF6" s="4">
        <v>0</v>
      </c>
      <c r="CG6" s="4">
        <v>0</v>
      </c>
      <c r="CH6" s="4">
        <v>0</v>
      </c>
      <c r="CI6" s="4">
        <v>1</v>
      </c>
      <c r="CJ6" s="4">
        <v>0</v>
      </c>
      <c r="CK6" s="4">
        <v>0</v>
      </c>
      <c r="CL6" s="4">
        <v>0</v>
      </c>
      <c r="CM6" s="4">
        <v>0</v>
      </c>
      <c r="CN6" s="4">
        <v>2</v>
      </c>
      <c r="CO6" s="4">
        <v>0</v>
      </c>
    </row>
    <row r="7" spans="1:93">
      <c r="A7" s="42" t="s">
        <v>243</v>
      </c>
      <c r="B7" s="8">
        <v>1.7630554106298699E-2</v>
      </c>
      <c r="C7" s="8">
        <v>2.7798423064348498E-2</v>
      </c>
      <c r="D7" s="8">
        <v>9.3179497435930802E-3</v>
      </c>
      <c r="E7" s="8">
        <v>5.3092090296546898E-3</v>
      </c>
      <c r="F7" s="8">
        <v>0</v>
      </c>
      <c r="G7" s="8">
        <v>0</v>
      </c>
      <c r="H7" s="8">
        <v>0</v>
      </c>
      <c r="I7" s="8">
        <v>0</v>
      </c>
      <c r="J7" s="8">
        <v>0</v>
      </c>
      <c r="K7" s="8">
        <v>0.16598605106544601</v>
      </c>
      <c r="L7" s="8">
        <v>1.5671757673680599E-2</v>
      </c>
      <c r="M7" s="8">
        <v>1.3362945635362699E-2</v>
      </c>
      <c r="N7" s="8">
        <v>4.3047776592961606E-2</v>
      </c>
      <c r="O7" s="8">
        <v>2.0218821021488101E-2</v>
      </c>
      <c r="P7" s="8">
        <v>1.0290525815788799E-2</v>
      </c>
      <c r="Q7" s="8">
        <v>0</v>
      </c>
      <c r="R7" s="8">
        <v>0</v>
      </c>
      <c r="S7" s="8">
        <v>1.95788727853442E-2</v>
      </c>
      <c r="T7" s="8">
        <v>1.57690993398923E-2</v>
      </c>
      <c r="U7" s="8">
        <v>2.50669608094218E-2</v>
      </c>
      <c r="V7" s="8">
        <v>2.0826320669515001E-2</v>
      </c>
      <c r="W7" s="8">
        <v>1.76666422919315E-2</v>
      </c>
      <c r="X7" s="8">
        <v>1.0818085852736E-2</v>
      </c>
      <c r="Y7" s="8">
        <v>1.0944315104379501E-2</v>
      </c>
      <c r="Z7" s="8">
        <v>1.47562065704513E-2</v>
      </c>
      <c r="AA7" s="8">
        <v>1.3181402556337001E-2</v>
      </c>
      <c r="AB7" s="8">
        <v>5.1621687053047503E-2</v>
      </c>
      <c r="AC7" s="8">
        <v>1.3496171032770801E-2</v>
      </c>
      <c r="AD7" s="8">
        <v>0</v>
      </c>
      <c r="AE7" s="8">
        <v>1.2246109459339899E-2</v>
      </c>
      <c r="AF7" s="8">
        <v>0</v>
      </c>
      <c r="AG7" s="8">
        <v>2.3328796796246599E-2</v>
      </c>
      <c r="AH7" s="8">
        <v>4.4282676822459399E-2</v>
      </c>
      <c r="AI7" s="8">
        <v>6.2537492379135797E-3</v>
      </c>
      <c r="AJ7" s="8">
        <v>8.1850785515614494E-3</v>
      </c>
      <c r="AK7" s="8">
        <v>2.4912618728540999E-2</v>
      </c>
      <c r="AL7" s="8">
        <v>1.5966653688020201E-2</v>
      </c>
      <c r="AM7" s="8">
        <v>1.6061480204591201E-2</v>
      </c>
      <c r="AN7" s="8">
        <v>2.7197031534553103E-2</v>
      </c>
      <c r="AO7" s="8">
        <v>1.1383514738559898E-2</v>
      </c>
      <c r="AP7" s="8">
        <v>3.0283610452529501E-3</v>
      </c>
      <c r="AQ7" s="8">
        <v>0</v>
      </c>
      <c r="AR7" s="8">
        <v>0</v>
      </c>
      <c r="AS7" s="8">
        <v>5.9894331277345701E-3</v>
      </c>
      <c r="AT7" s="8">
        <v>0</v>
      </c>
      <c r="AU7" s="8">
        <v>2.1365834825100797E-2</v>
      </c>
      <c r="AV7" s="8">
        <v>8.15123836948356E-2</v>
      </c>
      <c r="AW7" s="8">
        <v>2.2602580327533501E-2</v>
      </c>
      <c r="AX7" s="8">
        <v>9.7549632483169505E-3</v>
      </c>
      <c r="AY7" s="8">
        <v>2.41059383377028E-2</v>
      </c>
      <c r="AZ7" s="8">
        <v>2.44376424045929E-2</v>
      </c>
      <c r="BA7" s="8">
        <v>1.3181622948603099E-2</v>
      </c>
      <c r="BB7" s="8">
        <v>2.2429069386938897E-2</v>
      </c>
      <c r="BC7" s="8">
        <v>1.4063632495459799E-2</v>
      </c>
      <c r="BD7" s="8">
        <v>4.8060591816293406E-3</v>
      </c>
      <c r="BE7" s="8">
        <v>1.45977199301999E-2</v>
      </c>
      <c r="BF7" s="8">
        <v>2.47153481339581E-2</v>
      </c>
      <c r="BG7" s="8">
        <v>1.2436145555282701E-2</v>
      </c>
      <c r="BH7" s="8">
        <v>1.8825481249856998E-2</v>
      </c>
      <c r="BI7" s="8">
        <v>3.3224974098678597E-2</v>
      </c>
      <c r="BJ7" s="8">
        <v>4.5834228687738699E-3</v>
      </c>
      <c r="BK7" s="8">
        <v>1.6529054468568501E-2</v>
      </c>
      <c r="BL7" s="8">
        <v>1.6686688593406999E-2</v>
      </c>
      <c r="BM7" s="8">
        <v>2.6450651764826798E-2</v>
      </c>
      <c r="BN7" s="8">
        <v>2.6415137698560999E-2</v>
      </c>
      <c r="BO7" s="8">
        <v>8.4701212395602906E-3</v>
      </c>
      <c r="BP7" s="8">
        <v>2.3707972191584301E-2</v>
      </c>
      <c r="BQ7" s="8">
        <v>2.4904987519662497E-2</v>
      </c>
      <c r="BR7" s="8">
        <v>1.1120168156138598E-2</v>
      </c>
      <c r="BS7" s="8">
        <v>2.17663220187546E-2</v>
      </c>
      <c r="BT7" s="8">
        <v>7.4904487032377599E-3</v>
      </c>
      <c r="BU7" s="8">
        <v>3.8099420571186302E-2</v>
      </c>
      <c r="BV7" s="8">
        <v>2.0898110550013001E-2</v>
      </c>
      <c r="BW7" s="8">
        <v>1.50663414081483E-2</v>
      </c>
      <c r="BX7" s="8">
        <v>7.9269800995617201E-2</v>
      </c>
      <c r="BY7" s="8">
        <v>5.8358990378549504E-3</v>
      </c>
      <c r="BZ7" s="8">
        <v>4.6727446113091299E-2</v>
      </c>
      <c r="CA7" s="8">
        <v>1.0801740562931601E-2</v>
      </c>
      <c r="CB7" s="8">
        <v>0</v>
      </c>
      <c r="CC7" s="8">
        <v>5.9464820662482001E-2</v>
      </c>
      <c r="CD7" s="8">
        <v>2.7953176625382402E-2</v>
      </c>
      <c r="CE7" s="8">
        <v>2.0097172202443302E-2</v>
      </c>
      <c r="CF7" s="8">
        <v>0</v>
      </c>
      <c r="CG7" s="8">
        <v>0.21106207249211001</v>
      </c>
      <c r="CH7" s="8">
        <v>0</v>
      </c>
      <c r="CI7" s="8">
        <v>0</v>
      </c>
      <c r="CJ7" s="8">
        <v>1.9793213509996001E-2</v>
      </c>
      <c r="CK7" s="8">
        <v>0</v>
      </c>
      <c r="CL7" s="8">
        <v>2.5664564495669298E-2</v>
      </c>
      <c r="CM7" s="8">
        <v>5.7826203057331493E-2</v>
      </c>
      <c r="CN7" s="8">
        <v>0</v>
      </c>
      <c r="CO7" s="8">
        <v>1.15974457112219E-2</v>
      </c>
    </row>
    <row r="8" spans="1:93">
      <c r="A8" s="42"/>
      <c r="B8" s="4">
        <v>35</v>
      </c>
      <c r="C8" s="4">
        <v>15</v>
      </c>
      <c r="D8" s="4">
        <v>5</v>
      </c>
      <c r="E8" s="4">
        <v>1</v>
      </c>
      <c r="F8" s="4">
        <v>0</v>
      </c>
      <c r="G8" s="4">
        <v>0</v>
      </c>
      <c r="H8" s="4">
        <v>0</v>
      </c>
      <c r="I8" s="4">
        <v>0</v>
      </c>
      <c r="J8" s="4">
        <v>0</v>
      </c>
      <c r="K8" s="4">
        <v>5</v>
      </c>
      <c r="L8" s="4">
        <v>11</v>
      </c>
      <c r="M8" s="4">
        <v>10</v>
      </c>
      <c r="N8" s="4">
        <v>6</v>
      </c>
      <c r="O8" s="4">
        <v>10</v>
      </c>
      <c r="P8" s="4">
        <v>3</v>
      </c>
      <c r="Q8" s="4">
        <v>0</v>
      </c>
      <c r="R8" s="4">
        <v>0</v>
      </c>
      <c r="S8" s="4">
        <v>19</v>
      </c>
      <c r="T8" s="4">
        <v>16</v>
      </c>
      <c r="U8" s="4">
        <v>14</v>
      </c>
      <c r="V8" s="4">
        <v>7</v>
      </c>
      <c r="W8" s="4">
        <v>6</v>
      </c>
      <c r="X8" s="4">
        <v>3</v>
      </c>
      <c r="Y8" s="4">
        <v>5</v>
      </c>
      <c r="Z8" s="4">
        <v>7</v>
      </c>
      <c r="AA8" s="4">
        <v>4</v>
      </c>
      <c r="AB8" s="4">
        <v>14</v>
      </c>
      <c r="AC8" s="4">
        <v>9</v>
      </c>
      <c r="AD8" s="4">
        <v>0</v>
      </c>
      <c r="AE8" s="4">
        <v>2</v>
      </c>
      <c r="AF8" s="4">
        <v>0</v>
      </c>
      <c r="AG8" s="4">
        <v>23</v>
      </c>
      <c r="AH8" s="4">
        <v>7</v>
      </c>
      <c r="AI8" s="4">
        <v>5</v>
      </c>
      <c r="AJ8" s="4">
        <v>2</v>
      </c>
      <c r="AK8" s="4">
        <v>9</v>
      </c>
      <c r="AL8" s="4">
        <v>12</v>
      </c>
      <c r="AM8" s="4">
        <v>14</v>
      </c>
      <c r="AN8" s="4">
        <v>18</v>
      </c>
      <c r="AO8" s="4">
        <v>6</v>
      </c>
      <c r="AP8" s="4">
        <v>1</v>
      </c>
      <c r="AQ8" s="4">
        <v>0</v>
      </c>
      <c r="AR8" s="4">
        <v>0</v>
      </c>
      <c r="AS8" s="4">
        <v>0</v>
      </c>
      <c r="AT8" s="4">
        <v>0</v>
      </c>
      <c r="AU8" s="4">
        <v>1</v>
      </c>
      <c r="AV8" s="4">
        <v>1</v>
      </c>
      <c r="AW8" s="4">
        <v>14</v>
      </c>
      <c r="AX8" s="4">
        <v>5</v>
      </c>
      <c r="AY8" s="4">
        <v>12</v>
      </c>
      <c r="AZ8" s="4">
        <v>16</v>
      </c>
      <c r="BA8" s="4">
        <v>12</v>
      </c>
      <c r="BB8" s="4">
        <v>22</v>
      </c>
      <c r="BC8" s="4">
        <v>9</v>
      </c>
      <c r="BD8" s="4">
        <v>1</v>
      </c>
      <c r="BE8" s="4">
        <v>5</v>
      </c>
      <c r="BF8" s="4">
        <v>15</v>
      </c>
      <c r="BG8" s="4">
        <v>10</v>
      </c>
      <c r="BH8" s="4">
        <v>11</v>
      </c>
      <c r="BI8" s="4">
        <v>22</v>
      </c>
      <c r="BJ8" s="4">
        <v>3</v>
      </c>
      <c r="BK8" s="4">
        <v>17</v>
      </c>
      <c r="BL8" s="4">
        <v>13</v>
      </c>
      <c r="BM8" s="4">
        <v>6</v>
      </c>
      <c r="BN8" s="4">
        <v>18</v>
      </c>
      <c r="BO8" s="4">
        <v>5</v>
      </c>
      <c r="BP8" s="4">
        <v>10</v>
      </c>
      <c r="BQ8" s="4">
        <v>17</v>
      </c>
      <c r="BR8" s="4">
        <v>7</v>
      </c>
      <c r="BS8" s="4">
        <v>9</v>
      </c>
      <c r="BT8" s="4">
        <v>6</v>
      </c>
      <c r="BU8" s="4">
        <v>11</v>
      </c>
      <c r="BV8" s="4">
        <v>18</v>
      </c>
      <c r="BW8" s="4">
        <v>17</v>
      </c>
      <c r="BX8" s="4">
        <v>1</v>
      </c>
      <c r="BY8" s="4">
        <v>0</v>
      </c>
      <c r="BZ8" s="4">
        <v>3</v>
      </c>
      <c r="CA8" s="4">
        <v>1</v>
      </c>
      <c r="CB8" s="4">
        <v>0</v>
      </c>
      <c r="CC8" s="4">
        <v>2</v>
      </c>
      <c r="CD8" s="4">
        <v>3</v>
      </c>
      <c r="CE8" s="4">
        <v>2</v>
      </c>
      <c r="CF8" s="4">
        <v>0</v>
      </c>
      <c r="CG8" s="4">
        <v>4</v>
      </c>
      <c r="CH8" s="4">
        <v>0</v>
      </c>
      <c r="CI8" s="4">
        <v>0</v>
      </c>
      <c r="CJ8" s="4">
        <v>1</v>
      </c>
      <c r="CK8" s="4">
        <v>0</v>
      </c>
      <c r="CL8" s="4">
        <v>2</v>
      </c>
      <c r="CM8" s="4">
        <v>1</v>
      </c>
      <c r="CN8" s="4">
        <v>0</v>
      </c>
      <c r="CO8" s="4">
        <v>3</v>
      </c>
    </row>
    <row r="9" spans="1:93">
      <c r="A9" s="42" t="s">
        <v>244</v>
      </c>
      <c r="B9" s="8">
        <v>3.5150896134961598E-2</v>
      </c>
      <c r="C9" s="8">
        <v>5.0647583319828202E-2</v>
      </c>
      <c r="D9" s="8">
        <v>1.82153464273975E-2</v>
      </c>
      <c r="E9" s="8">
        <v>4.9254992706417901E-2</v>
      </c>
      <c r="F9" s="8">
        <v>7.2212598106139898E-3</v>
      </c>
      <c r="G9" s="8">
        <v>0</v>
      </c>
      <c r="H9" s="8">
        <v>8.3860770987540287E-2</v>
      </c>
      <c r="I9" s="8">
        <v>5.9934911623781097E-2</v>
      </c>
      <c r="J9" s="8">
        <v>0.23550922072526198</v>
      </c>
      <c r="K9" s="8">
        <v>0</v>
      </c>
      <c r="L9" s="8">
        <v>3.77652799744033E-2</v>
      </c>
      <c r="M9" s="8">
        <v>3.3735946651123998E-2</v>
      </c>
      <c r="N9" s="8">
        <v>9.01882238216343E-2</v>
      </c>
      <c r="O9" s="8">
        <v>4.26693739477896E-2</v>
      </c>
      <c r="P9" s="8">
        <v>1.3553849201984401E-2</v>
      </c>
      <c r="Q9" s="8">
        <v>0</v>
      </c>
      <c r="R9" s="8">
        <v>4.7848859256571806E-2</v>
      </c>
      <c r="S9" s="8">
        <v>3.8667978964747302E-2</v>
      </c>
      <c r="T9" s="8">
        <v>3.1790619057210798E-2</v>
      </c>
      <c r="U9" s="8">
        <v>4.4675879383858599E-2</v>
      </c>
      <c r="V9" s="8">
        <v>3.2717378351931198E-2</v>
      </c>
      <c r="W9" s="8">
        <v>1.25032694373793E-2</v>
      </c>
      <c r="X9" s="8">
        <v>5.1586241678649898E-2</v>
      </c>
      <c r="Y9" s="8">
        <v>3.0627415572737002E-2</v>
      </c>
      <c r="Z9" s="8">
        <v>4.1540386180114595E-2</v>
      </c>
      <c r="AA9" s="8">
        <v>4.8939792877326402E-2</v>
      </c>
      <c r="AB9" s="8">
        <v>4.2123902177970199E-2</v>
      </c>
      <c r="AC9" s="8">
        <v>3.4044149194243499E-2</v>
      </c>
      <c r="AD9" s="8">
        <v>1.18695064922944E-2</v>
      </c>
      <c r="AE9" s="8">
        <v>9.1829800107496688E-3</v>
      </c>
      <c r="AF9" s="8">
        <v>0</v>
      </c>
      <c r="AG9" s="8">
        <v>3.6003965534182801E-2</v>
      </c>
      <c r="AH9" s="8">
        <v>2.1187476600541003E-2</v>
      </c>
      <c r="AI9" s="8">
        <v>3.1621855429833298E-2</v>
      </c>
      <c r="AJ9" s="8">
        <v>5.5166775822281099E-2</v>
      </c>
      <c r="AK9" s="8">
        <v>4.31473995183961E-2</v>
      </c>
      <c r="AL9" s="8">
        <v>5.0376392360891795E-2</v>
      </c>
      <c r="AM9" s="8">
        <v>1.8378450011861499E-2</v>
      </c>
      <c r="AN9" s="8">
        <v>5.1020948140374695E-2</v>
      </c>
      <c r="AO9" s="8">
        <v>8.8482512927288304E-3</v>
      </c>
      <c r="AP9" s="8">
        <v>3.9599664851918598E-2</v>
      </c>
      <c r="AQ9" s="8">
        <v>8.005600392369569E-3</v>
      </c>
      <c r="AR9" s="8">
        <v>0</v>
      </c>
      <c r="AS9" s="8">
        <v>6.5515328466006703E-2</v>
      </c>
      <c r="AT9" s="8">
        <v>3.1496700870750301E-2</v>
      </c>
      <c r="AU9" s="8">
        <v>3.3475184537203002E-2</v>
      </c>
      <c r="AV9" s="8">
        <v>8.5283273763848491E-2</v>
      </c>
      <c r="AW9" s="8">
        <v>6.5837029130331903E-2</v>
      </c>
      <c r="AX9" s="8">
        <v>1.36315553568956E-2</v>
      </c>
      <c r="AY9" s="8">
        <v>2.88310393385975E-2</v>
      </c>
      <c r="AZ9" s="8">
        <v>6.1373283739138203E-2</v>
      </c>
      <c r="BA9" s="8">
        <v>2.0680835148664301E-2</v>
      </c>
      <c r="BB9" s="8">
        <v>4.2029736645806406E-2</v>
      </c>
      <c r="BC9" s="8">
        <v>3.6009614735347896E-2</v>
      </c>
      <c r="BD9" s="8">
        <v>3.2422153449164E-2</v>
      </c>
      <c r="BE9" s="8">
        <v>3.5530768419054698E-2</v>
      </c>
      <c r="BF9" s="8">
        <v>5.11873972867175E-2</v>
      </c>
      <c r="BG9" s="8">
        <v>3.0306110152823397E-2</v>
      </c>
      <c r="BH9" s="8">
        <v>2.8180261199633797E-2</v>
      </c>
      <c r="BI9" s="8">
        <v>3.8846512676200901E-2</v>
      </c>
      <c r="BJ9" s="8">
        <v>2.9709622452932599E-2</v>
      </c>
      <c r="BK9" s="8">
        <v>4.0561655400417597E-2</v>
      </c>
      <c r="BL9" s="8">
        <v>3.0613436683668799E-2</v>
      </c>
      <c r="BM9" s="8">
        <v>2.5523541819479002E-2</v>
      </c>
      <c r="BN9" s="8">
        <v>3.26876636396978E-2</v>
      </c>
      <c r="BO9" s="8">
        <v>4.7855213224793199E-2</v>
      </c>
      <c r="BP9" s="8">
        <v>3.2449250201510599E-2</v>
      </c>
      <c r="BQ9" s="8">
        <v>5.1539659728197303E-2</v>
      </c>
      <c r="BR9" s="8">
        <v>2.6311658009864399E-2</v>
      </c>
      <c r="BS9" s="8">
        <v>3.0137211609265503E-2</v>
      </c>
      <c r="BT9" s="8">
        <v>3.9101091502609903E-2</v>
      </c>
      <c r="BU9" s="8">
        <v>3.9462112834892003E-2</v>
      </c>
      <c r="BV9" s="8">
        <v>3.0003328531274097E-2</v>
      </c>
      <c r="BW9" s="8">
        <v>3.9190446313001899E-2</v>
      </c>
      <c r="BX9" s="8">
        <v>0.120723693113375</v>
      </c>
      <c r="BY9" s="8">
        <v>4.1762995343487604E-2</v>
      </c>
      <c r="BZ9" s="8">
        <v>5.1381486865661401E-2</v>
      </c>
      <c r="CA9" s="8">
        <v>3.2723985291836899E-2</v>
      </c>
      <c r="CB9" s="8">
        <v>4.0207349728135604E-2</v>
      </c>
      <c r="CC9" s="8">
        <v>0</v>
      </c>
      <c r="CD9" s="8">
        <v>1.35000284797262E-2</v>
      </c>
      <c r="CE9" s="8">
        <v>5.9773943028880998E-2</v>
      </c>
      <c r="CF9" s="8">
        <v>0.10876140268401301</v>
      </c>
      <c r="CG9" s="8">
        <v>4.53502200885922E-2</v>
      </c>
      <c r="CH9" s="8">
        <v>0</v>
      </c>
      <c r="CI9" s="8">
        <v>1.9469862589570099E-2</v>
      </c>
      <c r="CJ9" s="8">
        <v>4.4856099733598401E-2</v>
      </c>
      <c r="CK9" s="8">
        <v>2.2808472464688999E-2</v>
      </c>
      <c r="CL9" s="8">
        <v>1.07469905950593E-2</v>
      </c>
      <c r="CM9" s="8">
        <v>0</v>
      </c>
      <c r="CN9" s="8">
        <v>1.5740881892133102E-2</v>
      </c>
      <c r="CO9" s="8">
        <v>1.8759320878623201E-2</v>
      </c>
    </row>
    <row r="10" spans="1:93">
      <c r="A10" s="42"/>
      <c r="B10" s="4">
        <v>71</v>
      </c>
      <c r="C10" s="4">
        <v>27</v>
      </c>
      <c r="D10" s="4">
        <v>9</v>
      </c>
      <c r="E10" s="4">
        <v>5</v>
      </c>
      <c r="F10" s="4">
        <v>0</v>
      </c>
      <c r="G10" s="4">
        <v>0</v>
      </c>
      <c r="H10" s="4">
        <v>2</v>
      </c>
      <c r="I10" s="4">
        <v>4</v>
      </c>
      <c r="J10" s="4">
        <v>1</v>
      </c>
      <c r="K10" s="4">
        <v>0</v>
      </c>
      <c r="L10" s="4">
        <v>27</v>
      </c>
      <c r="M10" s="4">
        <v>26</v>
      </c>
      <c r="N10" s="4">
        <v>13</v>
      </c>
      <c r="O10" s="4">
        <v>21</v>
      </c>
      <c r="P10" s="4">
        <v>4</v>
      </c>
      <c r="Q10" s="4">
        <v>0</v>
      </c>
      <c r="R10" s="4">
        <v>6</v>
      </c>
      <c r="S10" s="4">
        <v>38</v>
      </c>
      <c r="T10" s="4">
        <v>33</v>
      </c>
      <c r="U10" s="4">
        <v>25</v>
      </c>
      <c r="V10" s="4">
        <v>11</v>
      </c>
      <c r="W10" s="4">
        <v>4</v>
      </c>
      <c r="X10" s="4">
        <v>16</v>
      </c>
      <c r="Y10" s="4">
        <v>15</v>
      </c>
      <c r="Z10" s="4">
        <v>19</v>
      </c>
      <c r="AA10" s="4">
        <v>16</v>
      </c>
      <c r="AB10" s="4">
        <v>11</v>
      </c>
      <c r="AC10" s="4">
        <v>22</v>
      </c>
      <c r="AD10" s="4">
        <v>1</v>
      </c>
      <c r="AE10" s="4">
        <v>2</v>
      </c>
      <c r="AF10" s="4">
        <v>0</v>
      </c>
      <c r="AG10" s="4">
        <v>35</v>
      </c>
      <c r="AH10" s="4">
        <v>3</v>
      </c>
      <c r="AI10" s="4">
        <v>25</v>
      </c>
      <c r="AJ10" s="4">
        <v>12</v>
      </c>
      <c r="AK10" s="4">
        <v>16</v>
      </c>
      <c r="AL10" s="4">
        <v>39</v>
      </c>
      <c r="AM10" s="4">
        <v>16</v>
      </c>
      <c r="AN10" s="4">
        <v>34</v>
      </c>
      <c r="AO10" s="4">
        <v>4</v>
      </c>
      <c r="AP10" s="4">
        <v>7</v>
      </c>
      <c r="AQ10" s="4">
        <v>0</v>
      </c>
      <c r="AR10" s="4">
        <v>0</v>
      </c>
      <c r="AS10" s="4">
        <v>2</v>
      </c>
      <c r="AT10" s="4">
        <v>0</v>
      </c>
      <c r="AU10" s="4">
        <v>1</v>
      </c>
      <c r="AV10" s="4">
        <v>1</v>
      </c>
      <c r="AW10" s="4">
        <v>42</v>
      </c>
      <c r="AX10" s="4">
        <v>7</v>
      </c>
      <c r="AY10" s="4">
        <v>15</v>
      </c>
      <c r="AZ10" s="4">
        <v>40</v>
      </c>
      <c r="BA10" s="4">
        <v>19</v>
      </c>
      <c r="BB10" s="4">
        <v>41</v>
      </c>
      <c r="BC10" s="4">
        <v>22</v>
      </c>
      <c r="BD10" s="4">
        <v>5</v>
      </c>
      <c r="BE10" s="4">
        <v>13</v>
      </c>
      <c r="BF10" s="4">
        <v>31</v>
      </c>
      <c r="BG10" s="4">
        <v>23</v>
      </c>
      <c r="BH10" s="4">
        <v>16</v>
      </c>
      <c r="BI10" s="4">
        <v>26</v>
      </c>
      <c r="BJ10" s="4">
        <v>17</v>
      </c>
      <c r="BK10" s="4">
        <v>41</v>
      </c>
      <c r="BL10" s="4">
        <v>24</v>
      </c>
      <c r="BM10" s="4">
        <v>5</v>
      </c>
      <c r="BN10" s="4">
        <v>23</v>
      </c>
      <c r="BO10" s="4">
        <v>28</v>
      </c>
      <c r="BP10" s="4">
        <v>14</v>
      </c>
      <c r="BQ10" s="4">
        <v>36</v>
      </c>
      <c r="BR10" s="4">
        <v>15</v>
      </c>
      <c r="BS10" s="4">
        <v>13</v>
      </c>
      <c r="BT10" s="4">
        <v>33</v>
      </c>
      <c r="BU10" s="4">
        <v>11</v>
      </c>
      <c r="BV10" s="4">
        <v>26</v>
      </c>
      <c r="BW10" s="4">
        <v>44</v>
      </c>
      <c r="BX10" s="4">
        <v>2</v>
      </c>
      <c r="BY10" s="4">
        <v>1</v>
      </c>
      <c r="BZ10" s="4">
        <v>4</v>
      </c>
      <c r="CA10" s="4">
        <v>4</v>
      </c>
      <c r="CB10" s="4">
        <v>3</v>
      </c>
      <c r="CC10" s="4">
        <v>0</v>
      </c>
      <c r="CD10" s="4">
        <v>1</v>
      </c>
      <c r="CE10" s="4">
        <v>6</v>
      </c>
      <c r="CF10" s="4">
        <v>3</v>
      </c>
      <c r="CG10" s="4">
        <v>1</v>
      </c>
      <c r="CH10" s="4">
        <v>0</v>
      </c>
      <c r="CI10" s="4">
        <v>1</v>
      </c>
      <c r="CJ10" s="4">
        <v>3</v>
      </c>
      <c r="CK10" s="4">
        <v>0</v>
      </c>
      <c r="CL10" s="4">
        <v>1</v>
      </c>
      <c r="CM10" s="4">
        <v>0</v>
      </c>
      <c r="CN10" s="4">
        <v>1</v>
      </c>
      <c r="CO10" s="4">
        <v>4</v>
      </c>
    </row>
    <row r="11" spans="1:93">
      <c r="A11" s="42" t="s">
        <v>245</v>
      </c>
      <c r="B11" s="8">
        <v>5.9409069229441093E-2</v>
      </c>
      <c r="C11" s="8">
        <v>6.2401365193545402E-2</v>
      </c>
      <c r="D11" s="8">
        <v>4.06099573903115E-2</v>
      </c>
      <c r="E11" s="8">
        <v>5.1436273500634497E-2</v>
      </c>
      <c r="F11" s="8">
        <v>4.9797768920790596E-2</v>
      </c>
      <c r="G11" s="8">
        <v>5.95447419827679E-2</v>
      </c>
      <c r="H11" s="8">
        <v>0.12747513852772602</v>
      </c>
      <c r="I11" s="8">
        <v>0.12345842676431501</v>
      </c>
      <c r="J11" s="8">
        <v>0</v>
      </c>
      <c r="K11" s="8">
        <v>8.3241206662934691E-3</v>
      </c>
      <c r="L11" s="8">
        <v>5.4272160110675503E-2</v>
      </c>
      <c r="M11" s="8">
        <v>5.1245730165710199E-2</v>
      </c>
      <c r="N11" s="8">
        <v>6.3352522357970398E-2</v>
      </c>
      <c r="O11" s="8">
        <v>6.2125443860001399E-2</v>
      </c>
      <c r="P11" s="8">
        <v>4.9438848383444901E-2</v>
      </c>
      <c r="Q11" s="8">
        <v>1.6259410220088699E-2</v>
      </c>
      <c r="R11" s="8">
        <v>3.4605660610214702E-2</v>
      </c>
      <c r="S11" s="8">
        <v>6.1216494483371804E-2</v>
      </c>
      <c r="T11" s="8">
        <v>5.7682226290430398E-2</v>
      </c>
      <c r="U11" s="8">
        <v>6.8155447130427108E-2</v>
      </c>
      <c r="V11" s="8">
        <v>6.5407632411073807E-2</v>
      </c>
      <c r="W11" s="8">
        <v>3.26930376122537E-2</v>
      </c>
      <c r="X11" s="8">
        <v>4.3038279155416498E-2</v>
      </c>
      <c r="Y11" s="8">
        <v>7.3039263149691905E-2</v>
      </c>
      <c r="Z11" s="8">
        <v>3.8598966241702601E-2</v>
      </c>
      <c r="AA11" s="8">
        <v>4.57619852199313E-2</v>
      </c>
      <c r="AB11" s="8">
        <v>9.4787025442051809E-2</v>
      </c>
      <c r="AC11" s="8">
        <v>7.3744312218090302E-2</v>
      </c>
      <c r="AD11" s="8">
        <v>1.5661453082867899E-2</v>
      </c>
      <c r="AE11" s="8">
        <v>7.2180856398521606E-2</v>
      </c>
      <c r="AF11" s="8">
        <v>1.8716192121225397E-2</v>
      </c>
      <c r="AG11" s="8">
        <v>6.0403334245150403E-2</v>
      </c>
      <c r="AH11" s="8">
        <v>1.9749713722496402E-2</v>
      </c>
      <c r="AI11" s="8">
        <v>6.8580740286454708E-2</v>
      </c>
      <c r="AJ11" s="8">
        <v>5.6923085548415998E-2</v>
      </c>
      <c r="AK11" s="8">
        <v>4.3570612595342402E-2</v>
      </c>
      <c r="AL11" s="8">
        <v>5.1774089377752699E-2</v>
      </c>
      <c r="AM11" s="8">
        <v>7.27537274081312E-2</v>
      </c>
      <c r="AN11" s="8">
        <v>6.1375661391501801E-2</v>
      </c>
      <c r="AO11" s="8">
        <v>4.2709877760008695E-2</v>
      </c>
      <c r="AP11" s="8">
        <v>4.7645230947049005E-2</v>
      </c>
      <c r="AQ11" s="8">
        <v>2.2686157639070198E-2</v>
      </c>
      <c r="AR11" s="8">
        <v>0</v>
      </c>
      <c r="AS11" s="8">
        <v>7.5192348342854792E-2</v>
      </c>
      <c r="AT11" s="8">
        <v>5.6699926106945096E-2</v>
      </c>
      <c r="AU11" s="8">
        <v>0.10208865958391501</v>
      </c>
      <c r="AV11" s="8">
        <v>0</v>
      </c>
      <c r="AW11" s="8">
        <v>6.1154993044419702E-2</v>
      </c>
      <c r="AX11" s="8">
        <v>6.1934964377066297E-2</v>
      </c>
      <c r="AY11" s="8">
        <v>6.7639193098797595E-2</v>
      </c>
      <c r="AZ11" s="8">
        <v>7.4291799692282195E-2</v>
      </c>
      <c r="BA11" s="8">
        <v>4.25655324371765E-2</v>
      </c>
      <c r="BB11" s="8">
        <v>7.3423814837890108E-2</v>
      </c>
      <c r="BC11" s="8">
        <v>4.76173983221038E-2</v>
      </c>
      <c r="BD11" s="8">
        <v>1.8472559087479901E-2</v>
      </c>
      <c r="BE11" s="8">
        <v>2.3996455491834899E-2</v>
      </c>
      <c r="BF11" s="8">
        <v>5.6413989844768996E-2</v>
      </c>
      <c r="BG11" s="8">
        <v>4.95002945771724E-2</v>
      </c>
      <c r="BH11" s="8">
        <v>7.9666973594475707E-2</v>
      </c>
      <c r="BI11" s="8">
        <v>5.1346479017517703E-2</v>
      </c>
      <c r="BJ11" s="8">
        <v>5.69796573872823E-2</v>
      </c>
      <c r="BK11" s="8">
        <v>6.8901094730774604E-2</v>
      </c>
      <c r="BL11" s="8">
        <v>4.5090952731482406E-2</v>
      </c>
      <c r="BM11" s="8">
        <v>6.587520585926239E-2</v>
      </c>
      <c r="BN11" s="8">
        <v>5.9973214792314301E-2</v>
      </c>
      <c r="BO11" s="8">
        <v>4.4251326739211304E-2</v>
      </c>
      <c r="BP11" s="8">
        <v>9.7893756874462501E-2</v>
      </c>
      <c r="BQ11" s="8">
        <v>5.2702747286452301E-2</v>
      </c>
      <c r="BR11" s="8">
        <v>5.5422780613260204E-2</v>
      </c>
      <c r="BS11" s="8">
        <v>9.6654066768541103E-2</v>
      </c>
      <c r="BT11" s="8">
        <v>5.5251556697546E-2</v>
      </c>
      <c r="BU11" s="8">
        <v>7.6936909876409998E-2</v>
      </c>
      <c r="BV11" s="8">
        <v>5.7867514081626006E-2</v>
      </c>
      <c r="BW11" s="8">
        <v>6.0618803583848503E-2</v>
      </c>
      <c r="BX11" s="8">
        <v>0.33128932199799299</v>
      </c>
      <c r="BY11" s="8">
        <v>5.6898764608142194E-2</v>
      </c>
      <c r="BZ11" s="8">
        <v>6.8799116038188196E-2</v>
      </c>
      <c r="CA11" s="8">
        <v>2.9378615018943E-2</v>
      </c>
      <c r="CB11" s="8">
        <v>4.2843815251522394E-2</v>
      </c>
      <c r="CC11" s="8">
        <v>8.7543115949153094E-2</v>
      </c>
      <c r="CD11" s="8">
        <v>0.105343677624781</v>
      </c>
      <c r="CE11" s="8">
        <v>4.3216615678392897E-2</v>
      </c>
      <c r="CF11" s="8">
        <v>0</v>
      </c>
      <c r="CG11" s="8">
        <v>0.154831632655997</v>
      </c>
      <c r="CH11" s="8">
        <v>0.21030147719200301</v>
      </c>
      <c r="CI11" s="8">
        <v>0.10293058485900999</v>
      </c>
      <c r="CJ11" s="8">
        <v>2.7004427589610001E-2</v>
      </c>
      <c r="CK11" s="8">
        <v>0</v>
      </c>
      <c r="CL11" s="8">
        <v>4.5575228963203596E-2</v>
      </c>
      <c r="CM11" s="8">
        <v>0.19153302395063002</v>
      </c>
      <c r="CN11" s="8">
        <v>3.5374373504841398E-2</v>
      </c>
      <c r="CO11" s="8">
        <v>2.8729523174645402E-2</v>
      </c>
    </row>
    <row r="12" spans="1:93">
      <c r="A12" s="42"/>
      <c r="B12" s="4">
        <v>119</v>
      </c>
      <c r="C12" s="4">
        <v>33</v>
      </c>
      <c r="D12" s="4">
        <v>20</v>
      </c>
      <c r="E12" s="4">
        <v>5</v>
      </c>
      <c r="F12" s="4">
        <v>3</v>
      </c>
      <c r="G12" s="4">
        <v>1</v>
      </c>
      <c r="H12" s="4">
        <v>3</v>
      </c>
      <c r="I12" s="4">
        <v>9</v>
      </c>
      <c r="J12" s="4">
        <v>0</v>
      </c>
      <c r="K12" s="4">
        <v>0</v>
      </c>
      <c r="L12" s="4">
        <v>38</v>
      </c>
      <c r="M12" s="4">
        <v>39</v>
      </c>
      <c r="N12" s="4">
        <v>9</v>
      </c>
      <c r="O12" s="4">
        <v>31</v>
      </c>
      <c r="P12" s="4">
        <v>16</v>
      </c>
      <c r="Q12" s="4">
        <v>2</v>
      </c>
      <c r="R12" s="4">
        <v>4</v>
      </c>
      <c r="S12" s="4">
        <v>60</v>
      </c>
      <c r="T12" s="4">
        <v>59</v>
      </c>
      <c r="U12" s="4">
        <v>38</v>
      </c>
      <c r="V12" s="4">
        <v>23</v>
      </c>
      <c r="W12" s="4">
        <v>10</v>
      </c>
      <c r="X12" s="4">
        <v>13</v>
      </c>
      <c r="Y12" s="4">
        <v>35</v>
      </c>
      <c r="Z12" s="4">
        <v>18</v>
      </c>
      <c r="AA12" s="4">
        <v>15</v>
      </c>
      <c r="AB12" s="4">
        <v>25</v>
      </c>
      <c r="AC12" s="4">
        <v>47</v>
      </c>
      <c r="AD12" s="4">
        <v>2</v>
      </c>
      <c r="AE12" s="4">
        <v>12</v>
      </c>
      <c r="AF12" s="4">
        <v>1</v>
      </c>
      <c r="AG12" s="4">
        <v>58</v>
      </c>
      <c r="AH12" s="4">
        <v>3</v>
      </c>
      <c r="AI12" s="4">
        <v>54</v>
      </c>
      <c r="AJ12" s="4">
        <v>13</v>
      </c>
      <c r="AK12" s="4">
        <v>16</v>
      </c>
      <c r="AL12" s="4">
        <v>40</v>
      </c>
      <c r="AM12" s="4">
        <v>63</v>
      </c>
      <c r="AN12" s="4">
        <v>41</v>
      </c>
      <c r="AO12" s="4">
        <v>21</v>
      </c>
      <c r="AP12" s="4">
        <v>8</v>
      </c>
      <c r="AQ12" s="4">
        <v>1</v>
      </c>
      <c r="AR12" s="4">
        <v>0</v>
      </c>
      <c r="AS12" s="4">
        <v>2</v>
      </c>
      <c r="AT12" s="4">
        <v>0</v>
      </c>
      <c r="AU12" s="4">
        <v>4</v>
      </c>
      <c r="AV12" s="4">
        <v>0</v>
      </c>
      <c r="AW12" s="4">
        <v>39</v>
      </c>
      <c r="AX12" s="4">
        <v>33</v>
      </c>
      <c r="AY12" s="4">
        <v>35</v>
      </c>
      <c r="AZ12" s="4">
        <v>48</v>
      </c>
      <c r="BA12" s="4">
        <v>38</v>
      </c>
      <c r="BB12" s="4">
        <v>71</v>
      </c>
      <c r="BC12" s="4">
        <v>29</v>
      </c>
      <c r="BD12" s="4">
        <v>3</v>
      </c>
      <c r="BE12" s="4">
        <v>9</v>
      </c>
      <c r="BF12" s="4">
        <v>34</v>
      </c>
      <c r="BG12" s="4">
        <v>38</v>
      </c>
      <c r="BH12" s="4">
        <v>46</v>
      </c>
      <c r="BI12" s="4">
        <v>34</v>
      </c>
      <c r="BJ12" s="4">
        <v>32</v>
      </c>
      <c r="BK12" s="4">
        <v>70</v>
      </c>
      <c r="BL12" s="4">
        <v>35</v>
      </c>
      <c r="BM12" s="4">
        <v>14</v>
      </c>
      <c r="BN12" s="4">
        <v>41</v>
      </c>
      <c r="BO12" s="4">
        <v>26</v>
      </c>
      <c r="BP12" s="4">
        <v>43</v>
      </c>
      <c r="BQ12" s="4">
        <v>37</v>
      </c>
      <c r="BR12" s="4">
        <v>33</v>
      </c>
      <c r="BS12" s="4">
        <v>41</v>
      </c>
      <c r="BT12" s="4">
        <v>47</v>
      </c>
      <c r="BU12" s="4">
        <v>21</v>
      </c>
      <c r="BV12" s="4">
        <v>51</v>
      </c>
      <c r="BW12" s="4">
        <v>68</v>
      </c>
      <c r="BX12" s="4">
        <v>5</v>
      </c>
      <c r="BY12" s="4">
        <v>2</v>
      </c>
      <c r="BZ12" s="4">
        <v>5</v>
      </c>
      <c r="CA12" s="4">
        <v>4</v>
      </c>
      <c r="CB12" s="4">
        <v>3</v>
      </c>
      <c r="CC12" s="4">
        <v>3</v>
      </c>
      <c r="CD12" s="4">
        <v>11</v>
      </c>
      <c r="CE12" s="4">
        <v>4</v>
      </c>
      <c r="CF12" s="4">
        <v>0</v>
      </c>
      <c r="CG12" s="4">
        <v>3</v>
      </c>
      <c r="CH12" s="4">
        <v>2</v>
      </c>
      <c r="CI12" s="4">
        <v>7</v>
      </c>
      <c r="CJ12" s="4">
        <v>2</v>
      </c>
      <c r="CK12" s="4">
        <v>0</v>
      </c>
      <c r="CL12" s="4">
        <v>3</v>
      </c>
      <c r="CM12" s="4">
        <v>2</v>
      </c>
      <c r="CN12" s="4">
        <v>3</v>
      </c>
      <c r="CO12" s="4">
        <v>6</v>
      </c>
    </row>
    <row r="13" spans="1:93">
      <c r="A13" s="42" t="s">
        <v>246</v>
      </c>
      <c r="B13" s="8">
        <v>6.9869641941859503E-2</v>
      </c>
      <c r="C13" s="8">
        <v>8.1509225601221896E-2</v>
      </c>
      <c r="D13" s="8">
        <v>5.8766966168478402E-2</v>
      </c>
      <c r="E13" s="8">
        <v>0.13925380884005201</v>
      </c>
      <c r="F13" s="8">
        <v>7.1380621050053203E-2</v>
      </c>
      <c r="G13" s="8">
        <v>0</v>
      </c>
      <c r="H13" s="8">
        <v>9.6622564304263608E-2</v>
      </c>
      <c r="I13" s="8">
        <v>0.10475886262098</v>
      </c>
      <c r="J13" s="8">
        <v>0</v>
      </c>
      <c r="K13" s="8">
        <v>3.1109929262554899E-2</v>
      </c>
      <c r="L13" s="8">
        <v>7.5468499589577798E-2</v>
      </c>
      <c r="M13" s="8">
        <v>6.5584692827018398E-2</v>
      </c>
      <c r="N13" s="8">
        <v>6.3618669885272802E-2</v>
      </c>
      <c r="O13" s="8">
        <v>8.0484977024180088E-2</v>
      </c>
      <c r="P13" s="8">
        <v>4.5270465544566901E-2</v>
      </c>
      <c r="Q13" s="8">
        <v>4.5986648338507206E-2</v>
      </c>
      <c r="R13" s="8">
        <v>0.11319507269500401</v>
      </c>
      <c r="S13" s="8">
        <v>7.5310352289133006E-2</v>
      </c>
      <c r="T13" s="8">
        <v>6.4671500427592496E-2</v>
      </c>
      <c r="U13" s="8">
        <v>8.6275394563593705E-2</v>
      </c>
      <c r="V13" s="8">
        <v>7.0426929797587301E-2</v>
      </c>
      <c r="W13" s="8">
        <v>9.1624507454982601E-2</v>
      </c>
      <c r="X13" s="8">
        <v>5.3879023367437301E-2</v>
      </c>
      <c r="Y13" s="8">
        <v>4.5923302258988101E-2</v>
      </c>
      <c r="Z13" s="8">
        <v>9.3952859126896715E-2</v>
      </c>
      <c r="AA13" s="8">
        <v>5.2551553146948302E-2</v>
      </c>
      <c r="AB13" s="8">
        <v>4.5693238077093898E-2</v>
      </c>
      <c r="AC13" s="8">
        <v>7.2862484610686507E-2</v>
      </c>
      <c r="AD13" s="8">
        <v>5.15445805520909E-2</v>
      </c>
      <c r="AE13" s="8">
        <v>8.1906860162029499E-2</v>
      </c>
      <c r="AF13" s="8">
        <v>4.3940250097152196E-2</v>
      </c>
      <c r="AG13" s="8">
        <v>6.7167574737188901E-2</v>
      </c>
      <c r="AH13" s="8">
        <v>5.3884017342165198E-2</v>
      </c>
      <c r="AI13" s="8">
        <v>7.4137447448919508E-2</v>
      </c>
      <c r="AJ13" s="8">
        <v>7.0723068092476499E-2</v>
      </c>
      <c r="AK13" s="8">
        <v>6.5124462590495091E-2</v>
      </c>
      <c r="AL13" s="8">
        <v>5.6960632958808696E-2</v>
      </c>
      <c r="AM13" s="8">
        <v>8.324152327574319E-2</v>
      </c>
      <c r="AN13" s="8">
        <v>7.5117717376464999E-2</v>
      </c>
      <c r="AO13" s="8">
        <v>5.32612442893656E-2</v>
      </c>
      <c r="AP13" s="8">
        <v>9.949932326316191E-2</v>
      </c>
      <c r="AQ13" s="8">
        <v>9.2851589835072107E-2</v>
      </c>
      <c r="AR13" s="8">
        <v>5.8031826971277595E-2</v>
      </c>
      <c r="AS13" s="8">
        <v>0.116612443864218</v>
      </c>
      <c r="AT13" s="8">
        <v>0.18428979974114199</v>
      </c>
      <c r="AU13" s="8">
        <v>0.13696138789683698</v>
      </c>
      <c r="AV13" s="8">
        <v>4.1547192397857098E-2</v>
      </c>
      <c r="AW13" s="8">
        <v>7.5691018167201501E-2</v>
      </c>
      <c r="AX13" s="8">
        <v>7.5689402180589005E-2</v>
      </c>
      <c r="AY13" s="8">
        <v>7.0333363750457498E-2</v>
      </c>
      <c r="AZ13" s="8">
        <v>7.8060095737019997E-2</v>
      </c>
      <c r="BA13" s="8">
        <v>5.9446809713737198E-2</v>
      </c>
      <c r="BB13" s="8">
        <v>6.2251881523982797E-2</v>
      </c>
      <c r="BC13" s="8">
        <v>8.3576625851058295E-2</v>
      </c>
      <c r="BD13" s="8">
        <v>5.7024482791064202E-2</v>
      </c>
      <c r="BE13" s="8">
        <v>5.9493670447913496E-2</v>
      </c>
      <c r="BF13" s="8">
        <v>8.2075688598552396E-2</v>
      </c>
      <c r="BG13" s="8">
        <v>6.733282664676081E-2</v>
      </c>
      <c r="BH13" s="8">
        <v>6.2950168991769098E-2</v>
      </c>
      <c r="BI13" s="8">
        <v>7.0657241330678605E-2</v>
      </c>
      <c r="BJ13" s="8">
        <v>9.0401088270216409E-2</v>
      </c>
      <c r="BK13" s="8">
        <v>8.4690325247879311E-2</v>
      </c>
      <c r="BL13" s="8">
        <v>5.3316672448466405E-2</v>
      </c>
      <c r="BM13" s="8">
        <v>5.86492376848591E-2</v>
      </c>
      <c r="BN13" s="8">
        <v>6.3918618984669495E-2</v>
      </c>
      <c r="BO13" s="8">
        <v>7.7365818507350609E-2</v>
      </c>
      <c r="BP13" s="8">
        <v>8.3028840970512108E-2</v>
      </c>
      <c r="BQ13" s="8">
        <v>5.9336228645756599E-2</v>
      </c>
      <c r="BR13" s="8">
        <v>8.0180745113960908E-2</v>
      </c>
      <c r="BS13" s="8">
        <v>6.9360402849996103E-2</v>
      </c>
      <c r="BT13" s="8">
        <v>7.7105601293732798E-2</v>
      </c>
      <c r="BU13" s="8">
        <v>4.4539144561224105E-2</v>
      </c>
      <c r="BV13" s="8">
        <v>7.0920196362321594E-2</v>
      </c>
      <c r="BW13" s="8">
        <v>6.9045220074494706E-2</v>
      </c>
      <c r="BX13" s="8">
        <v>0</v>
      </c>
      <c r="BY13" s="8">
        <v>6.0927867485669404E-2</v>
      </c>
      <c r="BZ13" s="8">
        <v>0.14266446445480502</v>
      </c>
      <c r="CA13" s="8">
        <v>8.2041758837971893E-2</v>
      </c>
      <c r="CB13" s="8">
        <v>0.115090279746801</v>
      </c>
      <c r="CC13" s="8">
        <v>0.17693285363690803</v>
      </c>
      <c r="CD13" s="8">
        <v>6.8117248075905898E-2</v>
      </c>
      <c r="CE13" s="8">
        <v>0.144708410832603</v>
      </c>
      <c r="CF13" s="8">
        <v>1.8619799808664197E-2</v>
      </c>
      <c r="CG13" s="8">
        <v>3.4048936761873101E-2</v>
      </c>
      <c r="CH13" s="8">
        <v>0.15559658957302699</v>
      </c>
      <c r="CI13" s="8">
        <v>0.129292597163053</v>
      </c>
      <c r="CJ13" s="8">
        <v>8.2685714383447698E-2</v>
      </c>
      <c r="CK13" s="8">
        <v>0</v>
      </c>
      <c r="CL13" s="8">
        <v>0.10654551289765701</v>
      </c>
      <c r="CM13" s="8">
        <v>7.1815434682718907E-2</v>
      </c>
      <c r="CN13" s="8">
        <v>5.4376810629596296E-2</v>
      </c>
      <c r="CO13" s="8">
        <v>2.7952590277126103E-2</v>
      </c>
    </row>
    <row r="14" spans="1:93">
      <c r="A14" s="42"/>
      <c r="B14" s="4">
        <v>140</v>
      </c>
      <c r="C14" s="4">
        <v>43</v>
      </c>
      <c r="D14" s="4">
        <v>29</v>
      </c>
      <c r="E14" s="4">
        <v>14</v>
      </c>
      <c r="F14" s="4">
        <v>5</v>
      </c>
      <c r="G14" s="4">
        <v>0</v>
      </c>
      <c r="H14" s="4">
        <v>2</v>
      </c>
      <c r="I14" s="4">
        <v>8</v>
      </c>
      <c r="J14" s="4">
        <v>0</v>
      </c>
      <c r="K14" s="4">
        <v>1</v>
      </c>
      <c r="L14" s="4">
        <v>54</v>
      </c>
      <c r="M14" s="4">
        <v>50</v>
      </c>
      <c r="N14" s="4">
        <v>9</v>
      </c>
      <c r="O14" s="4">
        <v>40</v>
      </c>
      <c r="P14" s="4">
        <v>15</v>
      </c>
      <c r="Q14" s="4">
        <v>5</v>
      </c>
      <c r="R14" s="4">
        <v>15</v>
      </c>
      <c r="S14" s="4">
        <v>74</v>
      </c>
      <c r="T14" s="4">
        <v>66</v>
      </c>
      <c r="U14" s="4">
        <v>48</v>
      </c>
      <c r="V14" s="4">
        <v>24</v>
      </c>
      <c r="W14" s="4">
        <v>29</v>
      </c>
      <c r="X14" s="4">
        <v>16</v>
      </c>
      <c r="Y14" s="4">
        <v>22</v>
      </c>
      <c r="Z14" s="4">
        <v>44</v>
      </c>
      <c r="AA14" s="4">
        <v>17</v>
      </c>
      <c r="AB14" s="4">
        <v>12</v>
      </c>
      <c r="AC14" s="4">
        <v>46</v>
      </c>
      <c r="AD14" s="4">
        <v>5</v>
      </c>
      <c r="AE14" s="4">
        <v>14</v>
      </c>
      <c r="AF14" s="4">
        <v>2</v>
      </c>
      <c r="AG14" s="4">
        <v>65</v>
      </c>
      <c r="AH14" s="4">
        <v>9</v>
      </c>
      <c r="AI14" s="4">
        <v>58</v>
      </c>
      <c r="AJ14" s="4">
        <v>16</v>
      </c>
      <c r="AK14" s="4">
        <v>24</v>
      </c>
      <c r="AL14" s="4">
        <v>44</v>
      </c>
      <c r="AM14" s="4">
        <v>73</v>
      </c>
      <c r="AN14" s="4">
        <v>50</v>
      </c>
      <c r="AO14" s="4">
        <v>26</v>
      </c>
      <c r="AP14" s="4">
        <v>18</v>
      </c>
      <c r="AQ14" s="4">
        <v>6</v>
      </c>
      <c r="AR14" s="4">
        <v>0</v>
      </c>
      <c r="AS14" s="4">
        <v>4</v>
      </c>
      <c r="AT14" s="4">
        <v>1</v>
      </c>
      <c r="AU14" s="4">
        <v>6</v>
      </c>
      <c r="AV14" s="4">
        <v>1</v>
      </c>
      <c r="AW14" s="4">
        <v>48</v>
      </c>
      <c r="AX14" s="4">
        <v>41</v>
      </c>
      <c r="AY14" s="4">
        <v>36</v>
      </c>
      <c r="AZ14" s="4">
        <v>51</v>
      </c>
      <c r="BA14" s="4">
        <v>53</v>
      </c>
      <c r="BB14" s="4">
        <v>61</v>
      </c>
      <c r="BC14" s="4">
        <v>51</v>
      </c>
      <c r="BD14" s="4">
        <v>9</v>
      </c>
      <c r="BE14" s="4">
        <v>22</v>
      </c>
      <c r="BF14" s="4">
        <v>50</v>
      </c>
      <c r="BG14" s="4">
        <v>52</v>
      </c>
      <c r="BH14" s="4">
        <v>36</v>
      </c>
      <c r="BI14" s="4">
        <v>47</v>
      </c>
      <c r="BJ14" s="4">
        <v>50</v>
      </c>
      <c r="BK14" s="4">
        <v>87</v>
      </c>
      <c r="BL14" s="4">
        <v>41</v>
      </c>
      <c r="BM14" s="4">
        <v>12</v>
      </c>
      <c r="BN14" s="4">
        <v>44</v>
      </c>
      <c r="BO14" s="4">
        <v>45</v>
      </c>
      <c r="BP14" s="4">
        <v>36</v>
      </c>
      <c r="BQ14" s="4">
        <v>41</v>
      </c>
      <c r="BR14" s="4">
        <v>47</v>
      </c>
      <c r="BS14" s="4">
        <v>29</v>
      </c>
      <c r="BT14" s="4">
        <v>65</v>
      </c>
      <c r="BU14" s="4">
        <v>12</v>
      </c>
      <c r="BV14" s="4">
        <v>63</v>
      </c>
      <c r="BW14" s="4">
        <v>78</v>
      </c>
      <c r="BX14" s="4">
        <v>0</v>
      </c>
      <c r="BY14" s="4">
        <v>2</v>
      </c>
      <c r="BZ14" s="4">
        <v>10</v>
      </c>
      <c r="CA14" s="4">
        <v>11</v>
      </c>
      <c r="CB14" s="4">
        <v>9</v>
      </c>
      <c r="CC14" s="4">
        <v>6</v>
      </c>
      <c r="CD14" s="4">
        <v>7</v>
      </c>
      <c r="CE14" s="4">
        <v>14</v>
      </c>
      <c r="CF14" s="4">
        <v>1</v>
      </c>
      <c r="CG14" s="4">
        <v>1</v>
      </c>
      <c r="CH14" s="4">
        <v>1</v>
      </c>
      <c r="CI14" s="4">
        <v>9</v>
      </c>
      <c r="CJ14" s="4">
        <v>5</v>
      </c>
      <c r="CK14" s="4">
        <v>0</v>
      </c>
      <c r="CL14" s="4">
        <v>8</v>
      </c>
      <c r="CM14" s="4">
        <v>1</v>
      </c>
      <c r="CN14" s="4">
        <v>5</v>
      </c>
      <c r="CO14" s="4">
        <v>6</v>
      </c>
    </row>
    <row r="15" spans="1:93">
      <c r="A15" s="42" t="s">
        <v>247</v>
      </c>
      <c r="B15" s="8">
        <v>6.8825650660150006E-2</v>
      </c>
      <c r="C15" s="8">
        <v>8.4050770338465697E-2</v>
      </c>
      <c r="D15" s="8">
        <v>5.6869310063759802E-2</v>
      </c>
      <c r="E15" s="8">
        <v>6.4233527300923396E-2</v>
      </c>
      <c r="F15" s="8">
        <v>3.8816375375918102E-2</v>
      </c>
      <c r="G15" s="8">
        <v>4.0293339612079801E-2</v>
      </c>
      <c r="H15" s="8">
        <v>0.137185849437677</v>
      </c>
      <c r="I15" s="8">
        <v>7.4381520024438805E-2</v>
      </c>
      <c r="J15" s="8">
        <v>0.11428467822293201</v>
      </c>
      <c r="K15" s="8">
        <v>9.3462458187461406E-2</v>
      </c>
      <c r="L15" s="8">
        <v>5.1077272117385199E-2</v>
      </c>
      <c r="M15" s="8">
        <v>8.5758214618361098E-2</v>
      </c>
      <c r="N15" s="8">
        <v>7.0719582224996691E-2</v>
      </c>
      <c r="O15" s="8">
        <v>8.6441499462764304E-2</v>
      </c>
      <c r="P15" s="8">
        <v>5.0070616794291603E-2</v>
      </c>
      <c r="Q15" s="8">
        <v>7.9338566770771196E-2</v>
      </c>
      <c r="R15" s="8">
        <v>4.83262261619955E-2</v>
      </c>
      <c r="S15" s="8">
        <v>8.1629678742508496E-2</v>
      </c>
      <c r="T15" s="8">
        <v>5.6592477843276499E-2</v>
      </c>
      <c r="U15" s="8">
        <v>8.0227039802177103E-2</v>
      </c>
      <c r="V15" s="8">
        <v>4.7170999946183796E-2</v>
      </c>
      <c r="W15" s="8">
        <v>6.25757181259331E-2</v>
      </c>
      <c r="X15" s="8">
        <v>7.9017659103416807E-2</v>
      </c>
      <c r="Y15" s="8">
        <v>6.8909912665435794E-2</v>
      </c>
      <c r="Z15" s="8">
        <v>7.7739777402741503E-2</v>
      </c>
      <c r="AA15" s="8">
        <v>4.9831672368404599E-2</v>
      </c>
      <c r="AB15" s="8">
        <v>7.0162783083653493E-2</v>
      </c>
      <c r="AC15" s="8">
        <v>7.0632799500962601E-2</v>
      </c>
      <c r="AD15" s="8">
        <v>5.3933816022255103E-2</v>
      </c>
      <c r="AE15" s="8">
        <v>3.6869760358966303E-2</v>
      </c>
      <c r="AF15" s="8">
        <v>0.200663121858869</v>
      </c>
      <c r="AG15" s="8">
        <v>8.0971439184589697E-2</v>
      </c>
      <c r="AH15" s="8">
        <v>3.71281106465381E-2</v>
      </c>
      <c r="AI15" s="8">
        <v>6.2831524548723802E-2</v>
      </c>
      <c r="AJ15" s="8">
        <v>6.6722465106453396E-2</v>
      </c>
      <c r="AK15" s="8">
        <v>5.44533249645614E-2</v>
      </c>
      <c r="AL15" s="8">
        <v>6.5726717510931496E-2</v>
      </c>
      <c r="AM15" s="8">
        <v>7.7555564966138704E-2</v>
      </c>
      <c r="AN15" s="8">
        <v>8.0588915290863511E-2</v>
      </c>
      <c r="AO15" s="8">
        <v>5.4096035728809798E-2</v>
      </c>
      <c r="AP15" s="8">
        <v>5.6531836273664898E-2</v>
      </c>
      <c r="AQ15" s="8">
        <v>4.3032434518291203E-2</v>
      </c>
      <c r="AR15" s="8">
        <v>0</v>
      </c>
      <c r="AS15" s="8">
        <v>8.8025267788037209E-2</v>
      </c>
      <c r="AT15" s="8">
        <v>0</v>
      </c>
      <c r="AU15" s="8">
        <v>0.12736456212590799</v>
      </c>
      <c r="AV15" s="8">
        <v>0</v>
      </c>
      <c r="AW15" s="8">
        <v>8.0797152112625295E-2</v>
      </c>
      <c r="AX15" s="8">
        <v>7.272938831433011E-2</v>
      </c>
      <c r="AY15" s="8">
        <v>6.2758318842496399E-2</v>
      </c>
      <c r="AZ15" s="8">
        <v>8.3970679452278194E-2</v>
      </c>
      <c r="BA15" s="8">
        <v>5.1504506630145504E-2</v>
      </c>
      <c r="BB15" s="8">
        <v>7.2591280119027296E-2</v>
      </c>
      <c r="BC15" s="8">
        <v>5.0832145310354501E-2</v>
      </c>
      <c r="BD15" s="8">
        <v>0.107704264451397</v>
      </c>
      <c r="BE15" s="8">
        <v>0.10928528780567</v>
      </c>
      <c r="BF15" s="8">
        <v>6.8987380977159493E-2</v>
      </c>
      <c r="BG15" s="8">
        <v>5.8146707460463E-2</v>
      </c>
      <c r="BH15" s="8">
        <v>7.0246604820148897E-2</v>
      </c>
      <c r="BI15" s="8">
        <v>8.5595752654951007E-2</v>
      </c>
      <c r="BJ15" s="8">
        <v>5.0931786203701195E-2</v>
      </c>
      <c r="BK15" s="8">
        <v>6.923875999905621E-2</v>
      </c>
      <c r="BL15" s="8">
        <v>7.0460395899363898E-2</v>
      </c>
      <c r="BM15" s="8">
        <v>6.0813131655819003E-2</v>
      </c>
      <c r="BN15" s="8">
        <v>6.9150057415390501E-2</v>
      </c>
      <c r="BO15" s="8">
        <v>6.4000378415615303E-2</v>
      </c>
      <c r="BP15" s="8">
        <v>8.1298033935864905E-2</v>
      </c>
      <c r="BQ15" s="8">
        <v>5.24733696113171E-2</v>
      </c>
      <c r="BR15" s="8">
        <v>8.0842804741960206E-2</v>
      </c>
      <c r="BS15" s="8">
        <v>9.5102073751496194E-2</v>
      </c>
      <c r="BT15" s="8">
        <v>6.5568610124452198E-2</v>
      </c>
      <c r="BU15" s="8">
        <v>4.4378010084252406E-2</v>
      </c>
      <c r="BV15" s="8">
        <v>7.9659471114293598E-2</v>
      </c>
      <c r="BW15" s="8">
        <v>6.0323817422828198E-2</v>
      </c>
      <c r="BX15" s="8">
        <v>0</v>
      </c>
      <c r="BY15" s="8">
        <v>2.5031016254781501E-2</v>
      </c>
      <c r="BZ15" s="8">
        <v>0.147005718057414</v>
      </c>
      <c r="CA15" s="8">
        <v>8.3590583152438114E-2</v>
      </c>
      <c r="CB15" s="8">
        <v>1.7310484886376199E-2</v>
      </c>
      <c r="CC15" s="8">
        <v>0.131966800564042</v>
      </c>
      <c r="CD15" s="8">
        <v>7.44228190847816E-2</v>
      </c>
      <c r="CE15" s="8">
        <v>0.10416803811688199</v>
      </c>
      <c r="CF15" s="8">
        <v>8.8573926304861411E-2</v>
      </c>
      <c r="CG15" s="8">
        <v>0</v>
      </c>
      <c r="CH15" s="8">
        <v>0</v>
      </c>
      <c r="CI15" s="8">
        <v>0.133139707594121</v>
      </c>
      <c r="CJ15" s="8">
        <v>7.7580931230151404E-2</v>
      </c>
      <c r="CK15" s="8">
        <v>1.9696072540140198E-2</v>
      </c>
      <c r="CL15" s="8">
        <v>4.4854109712267498E-2</v>
      </c>
      <c r="CM15" s="8">
        <v>0</v>
      </c>
      <c r="CN15" s="8">
        <v>3.6586537693393303E-2</v>
      </c>
      <c r="CO15" s="8">
        <v>5.0227540596109801E-2</v>
      </c>
    </row>
    <row r="16" spans="1:93">
      <c r="A16" s="42"/>
      <c r="B16" s="4">
        <v>138</v>
      </c>
      <c r="C16" s="4">
        <v>45</v>
      </c>
      <c r="D16" s="4">
        <v>28</v>
      </c>
      <c r="E16" s="4">
        <v>7</v>
      </c>
      <c r="F16" s="4">
        <v>3</v>
      </c>
      <c r="G16" s="4">
        <v>0</v>
      </c>
      <c r="H16" s="4">
        <v>3</v>
      </c>
      <c r="I16" s="4">
        <v>5</v>
      </c>
      <c r="J16" s="4">
        <v>0</v>
      </c>
      <c r="K16" s="4">
        <v>3</v>
      </c>
      <c r="L16" s="4">
        <v>36</v>
      </c>
      <c r="M16" s="4">
        <v>66</v>
      </c>
      <c r="N16" s="4">
        <v>10</v>
      </c>
      <c r="O16" s="4">
        <v>43</v>
      </c>
      <c r="P16" s="4">
        <v>16</v>
      </c>
      <c r="Q16" s="4">
        <v>9</v>
      </c>
      <c r="R16" s="4">
        <v>6</v>
      </c>
      <c r="S16" s="4">
        <v>80</v>
      </c>
      <c r="T16" s="4">
        <v>58</v>
      </c>
      <c r="U16" s="4">
        <v>45</v>
      </c>
      <c r="V16" s="4">
        <v>16</v>
      </c>
      <c r="W16" s="4">
        <v>20</v>
      </c>
      <c r="X16" s="4">
        <v>24</v>
      </c>
      <c r="Y16" s="4">
        <v>33</v>
      </c>
      <c r="Z16" s="4">
        <v>36</v>
      </c>
      <c r="AA16" s="4">
        <v>16</v>
      </c>
      <c r="AB16" s="4">
        <v>19</v>
      </c>
      <c r="AC16" s="4">
        <v>45</v>
      </c>
      <c r="AD16" s="4">
        <v>5</v>
      </c>
      <c r="AE16" s="4">
        <v>6</v>
      </c>
      <c r="AF16" s="4">
        <v>11</v>
      </c>
      <c r="AG16" s="4">
        <v>78</v>
      </c>
      <c r="AH16" s="4">
        <v>6</v>
      </c>
      <c r="AI16" s="4">
        <v>49</v>
      </c>
      <c r="AJ16" s="4">
        <v>15</v>
      </c>
      <c r="AK16" s="4">
        <v>20</v>
      </c>
      <c r="AL16" s="4">
        <v>51</v>
      </c>
      <c r="AM16" s="4">
        <v>68</v>
      </c>
      <c r="AN16" s="4">
        <v>54</v>
      </c>
      <c r="AO16" s="4">
        <v>27</v>
      </c>
      <c r="AP16" s="4">
        <v>10</v>
      </c>
      <c r="AQ16" s="4">
        <v>3</v>
      </c>
      <c r="AR16" s="4">
        <v>0</v>
      </c>
      <c r="AS16" s="4">
        <v>3</v>
      </c>
      <c r="AT16" s="4">
        <v>0</v>
      </c>
      <c r="AU16" s="4">
        <v>5</v>
      </c>
      <c r="AV16" s="4">
        <v>0</v>
      </c>
      <c r="AW16" s="4">
        <v>51</v>
      </c>
      <c r="AX16" s="4">
        <v>39</v>
      </c>
      <c r="AY16" s="4">
        <v>32</v>
      </c>
      <c r="AZ16" s="4">
        <v>55</v>
      </c>
      <c r="BA16" s="4">
        <v>46</v>
      </c>
      <c r="BB16" s="4">
        <v>71</v>
      </c>
      <c r="BC16" s="4">
        <v>31</v>
      </c>
      <c r="BD16" s="4">
        <v>17</v>
      </c>
      <c r="BE16" s="4">
        <v>40</v>
      </c>
      <c r="BF16" s="4">
        <v>42</v>
      </c>
      <c r="BG16" s="4">
        <v>45</v>
      </c>
      <c r="BH16" s="4">
        <v>41</v>
      </c>
      <c r="BI16" s="4">
        <v>56</v>
      </c>
      <c r="BJ16" s="4">
        <v>28</v>
      </c>
      <c r="BK16" s="4">
        <v>71</v>
      </c>
      <c r="BL16" s="4">
        <v>54</v>
      </c>
      <c r="BM16" s="4">
        <v>13</v>
      </c>
      <c r="BN16" s="4">
        <v>48</v>
      </c>
      <c r="BO16" s="4">
        <v>37</v>
      </c>
      <c r="BP16" s="4">
        <v>35</v>
      </c>
      <c r="BQ16" s="4">
        <v>37</v>
      </c>
      <c r="BR16" s="4">
        <v>47</v>
      </c>
      <c r="BS16" s="4">
        <v>40</v>
      </c>
      <c r="BT16" s="4">
        <v>55</v>
      </c>
      <c r="BU16" s="4">
        <v>12</v>
      </c>
      <c r="BV16" s="4">
        <v>70</v>
      </c>
      <c r="BW16" s="4">
        <v>68</v>
      </c>
      <c r="BX16" s="4">
        <v>0</v>
      </c>
      <c r="BY16" s="4">
        <v>1</v>
      </c>
      <c r="BZ16" s="4">
        <v>10</v>
      </c>
      <c r="CA16" s="4">
        <v>11</v>
      </c>
      <c r="CB16" s="4">
        <v>1</v>
      </c>
      <c r="CC16" s="4">
        <v>5</v>
      </c>
      <c r="CD16" s="4">
        <v>8</v>
      </c>
      <c r="CE16" s="4">
        <v>10</v>
      </c>
      <c r="CF16" s="4">
        <v>3</v>
      </c>
      <c r="CG16" s="4">
        <v>0</v>
      </c>
      <c r="CH16" s="4">
        <v>0</v>
      </c>
      <c r="CI16" s="4">
        <v>9</v>
      </c>
      <c r="CJ16" s="4">
        <v>5</v>
      </c>
      <c r="CK16" s="4">
        <v>0</v>
      </c>
      <c r="CL16" s="4">
        <v>3</v>
      </c>
      <c r="CM16" s="4">
        <v>0</v>
      </c>
      <c r="CN16" s="4">
        <v>3</v>
      </c>
      <c r="CO16" s="4">
        <v>11</v>
      </c>
    </row>
    <row r="17" spans="1:93">
      <c r="A17" s="42" t="s">
        <v>248</v>
      </c>
      <c r="B17" s="8">
        <v>6.4761330090907898E-2</v>
      </c>
      <c r="C17" s="8">
        <v>7.5367747228478305E-2</v>
      </c>
      <c r="D17" s="8">
        <v>4.4734151911600399E-2</v>
      </c>
      <c r="E17" s="8">
        <v>5.9092672420635602E-2</v>
      </c>
      <c r="F17" s="8">
        <v>1.51198263967559E-2</v>
      </c>
      <c r="G17" s="8">
        <v>0</v>
      </c>
      <c r="H17" s="8">
        <v>4.9594985664586602E-2</v>
      </c>
      <c r="I17" s="8">
        <v>6.88180549585862E-2</v>
      </c>
      <c r="J17" s="8">
        <v>0</v>
      </c>
      <c r="K17" s="8">
        <v>9.9213005299227608E-2</v>
      </c>
      <c r="L17" s="8">
        <v>5.1257492648898104E-2</v>
      </c>
      <c r="M17" s="8">
        <v>7.4569258707311098E-2</v>
      </c>
      <c r="N17" s="8">
        <v>5.69562447608601E-2</v>
      </c>
      <c r="O17" s="8">
        <v>7.2392079279984006E-2</v>
      </c>
      <c r="P17" s="8">
        <v>5.3271472207831995E-2</v>
      </c>
      <c r="Q17" s="8">
        <v>7.4253593303617096E-2</v>
      </c>
      <c r="R17" s="8">
        <v>4.4802367947979399E-2</v>
      </c>
      <c r="S17" s="8">
        <v>6.5197988371294896E-2</v>
      </c>
      <c r="T17" s="8">
        <v>6.4344139799576594E-2</v>
      </c>
      <c r="U17" s="8">
        <v>5.7608547146512999E-2</v>
      </c>
      <c r="V17" s="8">
        <v>8.1272804965481796E-2</v>
      </c>
      <c r="W17" s="8">
        <v>1.78705795521737E-2</v>
      </c>
      <c r="X17" s="8">
        <v>6.3859722739976102E-2</v>
      </c>
      <c r="Y17" s="8">
        <v>9.30669596599078E-2</v>
      </c>
      <c r="Z17" s="8">
        <v>7.9378661166614906E-2</v>
      </c>
      <c r="AA17" s="8">
        <v>2.9444795666936301E-2</v>
      </c>
      <c r="AB17" s="8">
        <v>5.0994980157099794E-2</v>
      </c>
      <c r="AC17" s="8">
        <v>7.3360251881315494E-2</v>
      </c>
      <c r="AD17" s="8">
        <v>0.10937738554022401</v>
      </c>
      <c r="AE17" s="8">
        <v>5.42644861895911E-2</v>
      </c>
      <c r="AF17" s="8">
        <v>6.92604972473716E-2</v>
      </c>
      <c r="AG17" s="8">
        <v>7.2298509180061199E-2</v>
      </c>
      <c r="AH17" s="8">
        <v>5.1397814304713296E-2</v>
      </c>
      <c r="AI17" s="8">
        <v>5.83541636316263E-2</v>
      </c>
      <c r="AJ17" s="8">
        <v>6.1978904751862095E-2</v>
      </c>
      <c r="AK17" s="8">
        <v>5.9409104054879605E-2</v>
      </c>
      <c r="AL17" s="8">
        <v>6.8794272561919098E-2</v>
      </c>
      <c r="AM17" s="8">
        <v>6.34346793298846E-2</v>
      </c>
      <c r="AN17" s="8">
        <v>6.6602402107998906E-2</v>
      </c>
      <c r="AO17" s="8">
        <v>5.4774458829030495E-2</v>
      </c>
      <c r="AP17" s="8">
        <v>5.8515507657578299E-2</v>
      </c>
      <c r="AQ17" s="8">
        <v>0</v>
      </c>
      <c r="AR17" s="8">
        <v>8.7093729217979393E-2</v>
      </c>
      <c r="AS17" s="8">
        <v>3.6212759411948403E-2</v>
      </c>
      <c r="AT17" s="8">
        <v>4.7979447894898497E-2</v>
      </c>
      <c r="AU17" s="8">
        <v>2.3062485302517102E-2</v>
      </c>
      <c r="AV17" s="8">
        <v>5.3075583026584605E-2</v>
      </c>
      <c r="AW17" s="8">
        <v>7.6613890564902198E-2</v>
      </c>
      <c r="AX17" s="8">
        <v>5.1437842126781499E-2</v>
      </c>
      <c r="AY17" s="8">
        <v>7.0783543908718091E-2</v>
      </c>
      <c r="AZ17" s="8">
        <v>7.4670011485404003E-2</v>
      </c>
      <c r="BA17" s="8">
        <v>5.7839686109516897E-2</v>
      </c>
      <c r="BB17" s="8">
        <v>6.4319762584526402E-2</v>
      </c>
      <c r="BC17" s="8">
        <v>7.3789726080464496E-2</v>
      </c>
      <c r="BD17" s="8">
        <v>4.9617241817769803E-2</v>
      </c>
      <c r="BE17" s="8">
        <v>6.2965053073917809E-2</v>
      </c>
      <c r="BF17" s="8">
        <v>5.0203000745770401E-2</v>
      </c>
      <c r="BG17" s="8">
        <v>7.9741885118386605E-2</v>
      </c>
      <c r="BH17" s="8">
        <v>5.9607240040909303E-2</v>
      </c>
      <c r="BI17" s="8">
        <v>5.6899540106687498E-2</v>
      </c>
      <c r="BJ17" s="8">
        <v>6.9601672209860604E-2</v>
      </c>
      <c r="BK17" s="8">
        <v>7.0074975905594E-2</v>
      </c>
      <c r="BL17" s="8">
        <v>6.4259585421500495E-2</v>
      </c>
      <c r="BM17" s="8">
        <v>4.0781506657109903E-2</v>
      </c>
      <c r="BN17" s="8">
        <v>4.9676451595777806E-2</v>
      </c>
      <c r="BO17" s="8">
        <v>5.84658705226275E-2</v>
      </c>
      <c r="BP17" s="8">
        <v>9.4894671449278295E-2</v>
      </c>
      <c r="BQ17" s="8">
        <v>5.02677286109584E-2</v>
      </c>
      <c r="BR17" s="8">
        <v>7.8462715381782594E-2</v>
      </c>
      <c r="BS17" s="8">
        <v>6.2104065065046496E-2</v>
      </c>
      <c r="BT17" s="8">
        <v>6.60595316356202E-2</v>
      </c>
      <c r="BU17" s="8">
        <v>6.7826385786679697E-2</v>
      </c>
      <c r="BV17" s="8">
        <v>6.2549785792148302E-2</v>
      </c>
      <c r="BW17" s="8">
        <v>6.6496837976107601E-2</v>
      </c>
      <c r="BX17" s="8">
        <v>0</v>
      </c>
      <c r="BY17" s="8">
        <v>2.58934485009416E-2</v>
      </c>
      <c r="BZ17" s="8">
        <v>8.7678612206158205E-2</v>
      </c>
      <c r="CA17" s="8">
        <v>3.9260353902247802E-2</v>
      </c>
      <c r="CB17" s="8">
        <v>1.46644423767035E-2</v>
      </c>
      <c r="CC17" s="8">
        <v>3.3247226178498096E-2</v>
      </c>
      <c r="CD17" s="8">
        <v>6.805255163441E-2</v>
      </c>
      <c r="CE17" s="8">
        <v>0.10228818658496699</v>
      </c>
      <c r="CF17" s="8">
        <v>0.16750259685283597</v>
      </c>
      <c r="CG17" s="8">
        <v>4.9274819043955802E-2</v>
      </c>
      <c r="CH17" s="8">
        <v>9.7870948003437805E-2</v>
      </c>
      <c r="CI17" s="8">
        <v>0.15710495017136</v>
      </c>
      <c r="CJ17" s="8">
        <v>1.13674542809085E-2</v>
      </c>
      <c r="CK17" s="8">
        <v>0</v>
      </c>
      <c r="CL17" s="8">
        <v>8.0165446739899407E-2</v>
      </c>
      <c r="CM17" s="8">
        <v>0.16093117929768902</v>
      </c>
      <c r="CN17" s="8">
        <v>4.0732958251668699E-2</v>
      </c>
      <c r="CO17" s="8">
        <v>6.8232417794446304E-2</v>
      </c>
    </row>
    <row r="18" spans="1:93">
      <c r="A18" s="42"/>
      <c r="B18" s="4">
        <v>130</v>
      </c>
      <c r="C18" s="4">
        <v>40</v>
      </c>
      <c r="D18" s="4">
        <v>22</v>
      </c>
      <c r="E18" s="4">
        <v>6</v>
      </c>
      <c r="F18" s="4">
        <v>1</v>
      </c>
      <c r="G18" s="4">
        <v>0</v>
      </c>
      <c r="H18" s="4">
        <v>1</v>
      </c>
      <c r="I18" s="4">
        <v>5</v>
      </c>
      <c r="J18" s="4">
        <v>0</v>
      </c>
      <c r="K18" s="4">
        <v>3</v>
      </c>
      <c r="L18" s="4">
        <v>36</v>
      </c>
      <c r="M18" s="4">
        <v>57</v>
      </c>
      <c r="N18" s="4">
        <v>8</v>
      </c>
      <c r="O18" s="4">
        <v>36</v>
      </c>
      <c r="P18" s="4">
        <v>17</v>
      </c>
      <c r="Q18" s="4">
        <v>8</v>
      </c>
      <c r="R18" s="4">
        <v>6</v>
      </c>
      <c r="S18" s="4">
        <v>64</v>
      </c>
      <c r="T18" s="4">
        <v>66</v>
      </c>
      <c r="U18" s="4">
        <v>32</v>
      </c>
      <c r="V18" s="4">
        <v>28</v>
      </c>
      <c r="W18" s="4">
        <v>6</v>
      </c>
      <c r="X18" s="4">
        <v>19</v>
      </c>
      <c r="Y18" s="4">
        <v>45</v>
      </c>
      <c r="Z18" s="4">
        <v>37</v>
      </c>
      <c r="AA18" s="4">
        <v>9</v>
      </c>
      <c r="AB18" s="4">
        <v>13</v>
      </c>
      <c r="AC18" s="4">
        <v>46</v>
      </c>
      <c r="AD18" s="4">
        <v>11</v>
      </c>
      <c r="AE18" s="4">
        <v>9</v>
      </c>
      <c r="AF18" s="4">
        <v>4</v>
      </c>
      <c r="AG18" s="4">
        <v>70</v>
      </c>
      <c r="AH18" s="4">
        <v>8</v>
      </c>
      <c r="AI18" s="4">
        <v>46</v>
      </c>
      <c r="AJ18" s="4">
        <v>14</v>
      </c>
      <c r="AK18" s="4">
        <v>22</v>
      </c>
      <c r="AL18" s="4">
        <v>53</v>
      </c>
      <c r="AM18" s="4">
        <v>55</v>
      </c>
      <c r="AN18" s="4">
        <v>45</v>
      </c>
      <c r="AO18" s="4">
        <v>27</v>
      </c>
      <c r="AP18" s="4">
        <v>10</v>
      </c>
      <c r="AQ18" s="4">
        <v>0</v>
      </c>
      <c r="AR18" s="4">
        <v>1</v>
      </c>
      <c r="AS18" s="4">
        <v>1</v>
      </c>
      <c r="AT18" s="4">
        <v>0</v>
      </c>
      <c r="AU18" s="4">
        <v>1</v>
      </c>
      <c r="AV18" s="4">
        <v>1</v>
      </c>
      <c r="AW18" s="4">
        <v>49</v>
      </c>
      <c r="AX18" s="4">
        <v>28</v>
      </c>
      <c r="AY18" s="4">
        <v>36</v>
      </c>
      <c r="AZ18" s="4">
        <v>49</v>
      </c>
      <c r="BA18" s="4">
        <v>52</v>
      </c>
      <c r="BB18" s="4">
        <v>63</v>
      </c>
      <c r="BC18" s="4">
        <v>45</v>
      </c>
      <c r="BD18" s="4">
        <v>8</v>
      </c>
      <c r="BE18" s="4">
        <v>23</v>
      </c>
      <c r="BF18" s="4">
        <v>30</v>
      </c>
      <c r="BG18" s="4">
        <v>61</v>
      </c>
      <c r="BH18" s="4">
        <v>34</v>
      </c>
      <c r="BI18" s="4">
        <v>38</v>
      </c>
      <c r="BJ18" s="4">
        <v>39</v>
      </c>
      <c r="BK18" s="4">
        <v>72</v>
      </c>
      <c r="BL18" s="4">
        <v>50</v>
      </c>
      <c r="BM18" s="4">
        <v>9</v>
      </c>
      <c r="BN18" s="4">
        <v>34</v>
      </c>
      <c r="BO18" s="4">
        <v>34</v>
      </c>
      <c r="BP18" s="4">
        <v>41</v>
      </c>
      <c r="BQ18" s="4">
        <v>35</v>
      </c>
      <c r="BR18" s="4">
        <v>46</v>
      </c>
      <c r="BS18" s="4">
        <v>26</v>
      </c>
      <c r="BT18" s="4">
        <v>56</v>
      </c>
      <c r="BU18" s="4">
        <v>19</v>
      </c>
      <c r="BV18" s="4">
        <v>55</v>
      </c>
      <c r="BW18" s="4">
        <v>75</v>
      </c>
      <c r="BX18" s="4">
        <v>0</v>
      </c>
      <c r="BY18" s="4">
        <v>1</v>
      </c>
      <c r="BZ18" s="4">
        <v>6</v>
      </c>
      <c r="CA18" s="4">
        <v>5</v>
      </c>
      <c r="CB18" s="4">
        <v>1</v>
      </c>
      <c r="CC18" s="4">
        <v>1</v>
      </c>
      <c r="CD18" s="4">
        <v>7</v>
      </c>
      <c r="CE18" s="4">
        <v>10</v>
      </c>
      <c r="CF18" s="4">
        <v>5</v>
      </c>
      <c r="CG18" s="4">
        <v>1</v>
      </c>
      <c r="CH18" s="4">
        <v>1</v>
      </c>
      <c r="CI18" s="4">
        <v>10</v>
      </c>
      <c r="CJ18" s="4">
        <v>1</v>
      </c>
      <c r="CK18" s="4">
        <v>0</v>
      </c>
      <c r="CL18" s="4">
        <v>6</v>
      </c>
      <c r="CM18" s="4">
        <v>2</v>
      </c>
      <c r="CN18" s="4">
        <v>4</v>
      </c>
      <c r="CO18" s="4">
        <v>15</v>
      </c>
    </row>
    <row r="19" spans="1:93">
      <c r="A19" s="42" t="s">
        <v>249</v>
      </c>
      <c r="B19" s="8">
        <v>7.2166705942798504E-2</v>
      </c>
      <c r="C19" s="8">
        <v>8.7699157043529888E-2</v>
      </c>
      <c r="D19" s="8">
        <v>7.1607435704639497E-2</v>
      </c>
      <c r="E19" s="8">
        <v>0.12701365257883102</v>
      </c>
      <c r="F19" s="8">
        <v>4.06919143994341E-2</v>
      </c>
      <c r="G19" s="8">
        <v>9.7594180473200995E-2</v>
      </c>
      <c r="H19" s="8">
        <v>0.11927454073882099</v>
      </c>
      <c r="I19" s="8">
        <v>2.99347665886565E-2</v>
      </c>
      <c r="J19" s="8">
        <v>0.28781521201814397</v>
      </c>
      <c r="K19" s="8">
        <v>0</v>
      </c>
      <c r="L19" s="8">
        <v>7.3221614149466804E-2</v>
      </c>
      <c r="M19" s="8">
        <v>6.7221799838271895E-2</v>
      </c>
      <c r="N19" s="8">
        <v>7.8183361485866104E-2</v>
      </c>
      <c r="O19" s="8">
        <v>7.1987209520125897E-2</v>
      </c>
      <c r="P19" s="8">
        <v>7.5305687025837897E-2</v>
      </c>
      <c r="Q19" s="8">
        <v>7.3730858960078499E-2</v>
      </c>
      <c r="R19" s="8">
        <v>8.829393523253741E-2</v>
      </c>
      <c r="S19" s="8">
        <v>7.5875533698505901E-2</v>
      </c>
      <c r="T19" s="8">
        <v>6.8623232702053699E-2</v>
      </c>
      <c r="U19" s="8">
        <v>5.4319969851087703E-2</v>
      </c>
      <c r="V19" s="8">
        <v>0.101338390715736</v>
      </c>
      <c r="W19" s="8">
        <v>4.9942506489663696E-2</v>
      </c>
      <c r="X19" s="8">
        <v>8.4125646578522506E-2</v>
      </c>
      <c r="Y19" s="8">
        <v>7.9268514410298405E-2</v>
      </c>
      <c r="Z19" s="8">
        <v>5.4981779610187707E-2</v>
      </c>
      <c r="AA19" s="8">
        <v>0.11589797545840901</v>
      </c>
      <c r="AB19" s="8">
        <v>8.4326522399456996E-2</v>
      </c>
      <c r="AC19" s="8">
        <v>6.5004865241546E-2</v>
      </c>
      <c r="AD19" s="8">
        <v>5.8045764251875298E-2</v>
      </c>
      <c r="AE19" s="8">
        <v>6.2178196039865602E-2</v>
      </c>
      <c r="AF19" s="8">
        <v>4.1083623743981799E-2</v>
      </c>
      <c r="AG19" s="8">
        <v>7.7144341373710207E-2</v>
      </c>
      <c r="AH19" s="8">
        <v>3.1035433972906899E-2</v>
      </c>
      <c r="AI19" s="8">
        <v>7.9314185632954406E-2</v>
      </c>
      <c r="AJ19" s="8">
        <v>4.7815711580212097E-2</v>
      </c>
      <c r="AK19" s="8">
        <v>4.3099451159858602E-2</v>
      </c>
      <c r="AL19" s="8">
        <v>7.73427045944792E-2</v>
      </c>
      <c r="AM19" s="8">
        <v>7.9723346486801697E-2</v>
      </c>
      <c r="AN19" s="8">
        <v>7.5563160767036605E-2</v>
      </c>
      <c r="AO19" s="8">
        <v>7.2137116924484698E-2</v>
      </c>
      <c r="AP19" s="8">
        <v>8.0555611516856196E-2</v>
      </c>
      <c r="AQ19" s="8">
        <v>4.5111686108227807E-2</v>
      </c>
      <c r="AR19" s="8">
        <v>0</v>
      </c>
      <c r="AS19" s="8">
        <v>2.3395200315642701E-2</v>
      </c>
      <c r="AT19" s="8">
        <v>0.105212599043707</v>
      </c>
      <c r="AU19" s="8">
        <v>0</v>
      </c>
      <c r="AV19" s="8">
        <v>9.7219239986037001E-2</v>
      </c>
      <c r="AW19" s="8">
        <v>7.5782895646284099E-2</v>
      </c>
      <c r="AX19" s="8">
        <v>8.5353695190994699E-2</v>
      </c>
      <c r="AY19" s="8">
        <v>7.6603846709033099E-2</v>
      </c>
      <c r="AZ19" s="8">
        <v>7.5694968361512405E-2</v>
      </c>
      <c r="BA19" s="8">
        <v>6.9409774174003E-2</v>
      </c>
      <c r="BB19" s="8">
        <v>7.14103948778987E-2</v>
      </c>
      <c r="BC19" s="8">
        <v>8.0680550709063395E-2</v>
      </c>
      <c r="BD19" s="8">
        <v>8.178337115415911E-2</v>
      </c>
      <c r="BE19" s="8">
        <v>7.5336874195997397E-2</v>
      </c>
      <c r="BF19" s="8">
        <v>7.7358155998887096E-2</v>
      </c>
      <c r="BG19" s="8">
        <v>9.1141289599301706E-2</v>
      </c>
      <c r="BH19" s="8">
        <v>4.4404676328065502E-2</v>
      </c>
      <c r="BI19" s="8">
        <v>6.8496283361908897E-2</v>
      </c>
      <c r="BJ19" s="8">
        <v>7.2797811009082794E-2</v>
      </c>
      <c r="BK19" s="8">
        <v>8.2827242337547513E-2</v>
      </c>
      <c r="BL19" s="8">
        <v>6.8576797796387701E-2</v>
      </c>
      <c r="BM19" s="8">
        <v>3.35462055460648E-2</v>
      </c>
      <c r="BN19" s="8">
        <v>6.9552318560742302E-2</v>
      </c>
      <c r="BO19" s="8">
        <v>7.6580231823127301E-2</v>
      </c>
      <c r="BP19" s="8">
        <v>9.7062494642678895E-2</v>
      </c>
      <c r="BQ19" s="8">
        <v>8.2048351721493801E-2</v>
      </c>
      <c r="BR19" s="8">
        <v>4.9548821454775203E-2</v>
      </c>
      <c r="BS19" s="8">
        <v>0.10969059754721</v>
      </c>
      <c r="BT19" s="8">
        <v>6.2896711206050102E-2</v>
      </c>
      <c r="BU19" s="8">
        <v>0.119013852428643</v>
      </c>
      <c r="BV19" s="8">
        <v>6.6280350592104506E-2</v>
      </c>
      <c r="BW19" s="8">
        <v>7.6786019303126396E-2</v>
      </c>
      <c r="BX19" s="8">
        <v>0.18195755506658901</v>
      </c>
      <c r="BY19" s="8">
        <v>2.5096933791726103E-2</v>
      </c>
      <c r="BZ19" s="8">
        <v>2.2649870564150597E-2</v>
      </c>
      <c r="CA19" s="8">
        <v>2.1893849618528298E-2</v>
      </c>
      <c r="CB19" s="8">
        <v>7.5729794912600998E-2</v>
      </c>
      <c r="CC19" s="8">
        <v>0.17233854247189501</v>
      </c>
      <c r="CD19" s="8">
        <v>6.9651190167888191E-2</v>
      </c>
      <c r="CE19" s="8">
        <v>7.9614715811175296E-2</v>
      </c>
      <c r="CF19" s="8">
        <v>6.5575331193513206E-2</v>
      </c>
      <c r="CG19" s="8">
        <v>0.12530501426674701</v>
      </c>
      <c r="CH19" s="8">
        <v>7.8941977111069303E-2</v>
      </c>
      <c r="CI19" s="8">
        <v>4.1065422548604805E-2</v>
      </c>
      <c r="CJ19" s="8">
        <v>7.1947178357246011E-2</v>
      </c>
      <c r="CK19" s="8">
        <v>5.3462412833152902E-2</v>
      </c>
      <c r="CL19" s="8">
        <v>0.11499599571531</v>
      </c>
      <c r="CM19" s="8">
        <v>0</v>
      </c>
      <c r="CN19" s="8">
        <v>5.4199643001254502E-2</v>
      </c>
      <c r="CO19" s="8">
        <v>8.5301232451086104E-2</v>
      </c>
    </row>
    <row r="20" spans="1:93">
      <c r="A20" s="42"/>
      <c r="B20" s="4">
        <v>145</v>
      </c>
      <c r="C20" s="4">
        <v>47</v>
      </c>
      <c r="D20" s="4">
        <v>35</v>
      </c>
      <c r="E20" s="4">
        <v>13</v>
      </c>
      <c r="F20" s="4">
        <v>3</v>
      </c>
      <c r="G20" s="4">
        <v>1</v>
      </c>
      <c r="H20" s="4">
        <v>3</v>
      </c>
      <c r="I20" s="4">
        <v>2</v>
      </c>
      <c r="J20" s="4">
        <v>1</v>
      </c>
      <c r="K20" s="4">
        <v>0</v>
      </c>
      <c r="L20" s="4">
        <v>52</v>
      </c>
      <c r="M20" s="4">
        <v>51</v>
      </c>
      <c r="N20" s="4">
        <v>11</v>
      </c>
      <c r="O20" s="4">
        <v>36</v>
      </c>
      <c r="P20" s="4">
        <v>24</v>
      </c>
      <c r="Q20" s="4">
        <v>8</v>
      </c>
      <c r="R20" s="4">
        <v>11</v>
      </c>
      <c r="S20" s="4">
        <v>74</v>
      </c>
      <c r="T20" s="4">
        <v>70</v>
      </c>
      <c r="U20" s="4">
        <v>30</v>
      </c>
      <c r="V20" s="4">
        <v>35</v>
      </c>
      <c r="W20" s="4">
        <v>16</v>
      </c>
      <c r="X20" s="4">
        <v>25</v>
      </c>
      <c r="Y20" s="4">
        <v>38</v>
      </c>
      <c r="Z20" s="4">
        <v>26</v>
      </c>
      <c r="AA20" s="4">
        <v>37</v>
      </c>
      <c r="AB20" s="4">
        <v>22</v>
      </c>
      <c r="AC20" s="4">
        <v>41</v>
      </c>
      <c r="AD20" s="4">
        <v>6</v>
      </c>
      <c r="AE20" s="4">
        <v>11</v>
      </c>
      <c r="AF20" s="4">
        <v>2</v>
      </c>
      <c r="AG20" s="4">
        <v>74</v>
      </c>
      <c r="AH20" s="4">
        <v>5</v>
      </c>
      <c r="AI20" s="4">
        <v>62</v>
      </c>
      <c r="AJ20" s="4">
        <v>11</v>
      </c>
      <c r="AK20" s="4">
        <v>16</v>
      </c>
      <c r="AL20" s="4">
        <v>60</v>
      </c>
      <c r="AM20" s="4">
        <v>70</v>
      </c>
      <c r="AN20" s="4">
        <v>51</v>
      </c>
      <c r="AO20" s="4">
        <v>36</v>
      </c>
      <c r="AP20" s="4">
        <v>14</v>
      </c>
      <c r="AQ20" s="4">
        <v>3</v>
      </c>
      <c r="AR20" s="4">
        <v>0</v>
      </c>
      <c r="AS20" s="4">
        <v>1</v>
      </c>
      <c r="AT20" s="4">
        <v>1</v>
      </c>
      <c r="AU20" s="4">
        <v>0</v>
      </c>
      <c r="AV20" s="4">
        <v>1</v>
      </c>
      <c r="AW20" s="4">
        <v>48</v>
      </c>
      <c r="AX20" s="4">
        <v>46</v>
      </c>
      <c r="AY20" s="4">
        <v>39</v>
      </c>
      <c r="AZ20" s="4">
        <v>49</v>
      </c>
      <c r="BA20" s="4">
        <v>62</v>
      </c>
      <c r="BB20" s="4">
        <v>69</v>
      </c>
      <c r="BC20" s="4">
        <v>49</v>
      </c>
      <c r="BD20" s="4">
        <v>13</v>
      </c>
      <c r="BE20" s="4">
        <v>28</v>
      </c>
      <c r="BF20" s="4">
        <v>47</v>
      </c>
      <c r="BG20" s="4">
        <v>70</v>
      </c>
      <c r="BH20" s="4">
        <v>26</v>
      </c>
      <c r="BI20" s="4">
        <v>45</v>
      </c>
      <c r="BJ20" s="4">
        <v>40</v>
      </c>
      <c r="BK20" s="4">
        <v>85</v>
      </c>
      <c r="BL20" s="4">
        <v>53</v>
      </c>
      <c r="BM20" s="4">
        <v>7</v>
      </c>
      <c r="BN20" s="4">
        <v>48</v>
      </c>
      <c r="BO20" s="4">
        <v>45</v>
      </c>
      <c r="BP20" s="4">
        <v>42</v>
      </c>
      <c r="BQ20" s="4">
        <v>57</v>
      </c>
      <c r="BR20" s="4">
        <v>29</v>
      </c>
      <c r="BS20" s="4">
        <v>46</v>
      </c>
      <c r="BT20" s="4">
        <v>53</v>
      </c>
      <c r="BU20" s="4">
        <v>33</v>
      </c>
      <c r="BV20" s="4">
        <v>58</v>
      </c>
      <c r="BW20" s="4">
        <v>86</v>
      </c>
      <c r="BX20" s="4">
        <v>2</v>
      </c>
      <c r="BY20" s="4">
        <v>1</v>
      </c>
      <c r="BZ20" s="4">
        <v>2</v>
      </c>
      <c r="CA20" s="4">
        <v>3</v>
      </c>
      <c r="CB20" s="4">
        <v>6</v>
      </c>
      <c r="CC20" s="4">
        <v>6</v>
      </c>
      <c r="CD20" s="4">
        <v>7</v>
      </c>
      <c r="CE20" s="4">
        <v>8</v>
      </c>
      <c r="CF20" s="4">
        <v>2</v>
      </c>
      <c r="CG20" s="4">
        <v>2</v>
      </c>
      <c r="CH20" s="4">
        <v>1</v>
      </c>
      <c r="CI20" s="4">
        <v>3</v>
      </c>
      <c r="CJ20" s="4">
        <v>4</v>
      </c>
      <c r="CK20" s="4">
        <v>1</v>
      </c>
      <c r="CL20" s="4">
        <v>8</v>
      </c>
      <c r="CM20" s="4">
        <v>0</v>
      </c>
      <c r="CN20" s="4">
        <v>5</v>
      </c>
      <c r="CO20" s="4">
        <v>19</v>
      </c>
    </row>
    <row r="21" spans="1:93">
      <c r="A21" s="42" t="s">
        <v>250</v>
      </c>
      <c r="B21" s="8">
        <v>4.1152234569091499E-2</v>
      </c>
      <c r="C21" s="8">
        <v>3.4099755781707104E-2</v>
      </c>
      <c r="D21" s="8">
        <v>5.1939364214031093E-2</v>
      </c>
      <c r="E21" s="8">
        <v>5.5434908730969498E-2</v>
      </c>
      <c r="F21" s="8">
        <v>9.9037284604406611E-2</v>
      </c>
      <c r="G21" s="8">
        <v>0</v>
      </c>
      <c r="H21" s="8">
        <v>1.1209203561435701E-2</v>
      </c>
      <c r="I21" s="8">
        <v>8.0232428697479489E-3</v>
      </c>
      <c r="J21" s="8">
        <v>0</v>
      </c>
      <c r="K21" s="8">
        <v>3.0946744418225199E-2</v>
      </c>
      <c r="L21" s="8">
        <v>4.6913095010167799E-2</v>
      </c>
      <c r="M21" s="8">
        <v>3.6256785011845101E-2</v>
      </c>
      <c r="N21" s="8">
        <v>4.3152305783089602E-2</v>
      </c>
      <c r="O21" s="8">
        <v>5.0174894185775198E-2</v>
      </c>
      <c r="P21" s="8">
        <v>3.7926504028084798E-2</v>
      </c>
      <c r="Q21" s="8">
        <v>2.3463069314485E-2</v>
      </c>
      <c r="R21" s="8">
        <v>7.3021179771062594E-2</v>
      </c>
      <c r="S21" s="8">
        <v>4.6197336910623096E-2</v>
      </c>
      <c r="T21" s="8">
        <v>3.6332063258486098E-2</v>
      </c>
      <c r="U21" s="8">
        <v>3.48310028168183E-2</v>
      </c>
      <c r="V21" s="8">
        <v>4.6274324005465599E-2</v>
      </c>
      <c r="W21" s="8">
        <v>4.8853014180947694E-2</v>
      </c>
      <c r="X21" s="8">
        <v>3.6494916391347804E-2</v>
      </c>
      <c r="Y21" s="8">
        <v>4.2601979243557998E-2</v>
      </c>
      <c r="Z21" s="8">
        <v>4.8901388536998699E-2</v>
      </c>
      <c r="AA21" s="8">
        <v>3.7565608302492899E-2</v>
      </c>
      <c r="AB21" s="8">
        <v>4.6099222469345301E-2</v>
      </c>
      <c r="AC21" s="8">
        <v>3.8230677270311798E-2</v>
      </c>
      <c r="AD21" s="8">
        <v>2.61848173904786E-2</v>
      </c>
      <c r="AE21" s="8">
        <v>4.9876448556498601E-2</v>
      </c>
      <c r="AF21" s="8">
        <v>5.9137203768464992E-3</v>
      </c>
      <c r="AG21" s="8">
        <v>3.0787112657339199E-2</v>
      </c>
      <c r="AH21" s="8">
        <v>2.4660045698213701E-2</v>
      </c>
      <c r="AI21" s="8">
        <v>4.9237137324187101E-2</v>
      </c>
      <c r="AJ21" s="8">
        <v>6.94313468627549E-2</v>
      </c>
      <c r="AK21" s="8">
        <v>5.2661982673504699E-2</v>
      </c>
      <c r="AL21" s="8">
        <v>3.3800257651991301E-2</v>
      </c>
      <c r="AM21" s="8">
        <v>4.2839585306253002E-2</v>
      </c>
      <c r="AN21" s="8">
        <v>4.8963951745948302E-2</v>
      </c>
      <c r="AO21" s="8">
        <v>4.1652693911762802E-2</v>
      </c>
      <c r="AP21" s="8">
        <v>5.33097516315372E-2</v>
      </c>
      <c r="AQ21" s="8">
        <v>8.9988312540115398E-2</v>
      </c>
      <c r="AR21" s="8">
        <v>0</v>
      </c>
      <c r="AS21" s="8">
        <v>8.4975691614310594E-3</v>
      </c>
      <c r="AT21" s="8">
        <v>4.12774787324982E-2</v>
      </c>
      <c r="AU21" s="8">
        <v>2.1120589969916299E-2</v>
      </c>
      <c r="AV21" s="8">
        <v>0</v>
      </c>
      <c r="AW21" s="8">
        <v>5.12809472945054E-2</v>
      </c>
      <c r="AX21" s="8">
        <v>4.8031527855889294E-2</v>
      </c>
      <c r="AY21" s="8">
        <v>3.0699834106630602E-2</v>
      </c>
      <c r="AZ21" s="8">
        <v>4.7126630570196303E-2</v>
      </c>
      <c r="BA21" s="8">
        <v>3.8152686699777803E-2</v>
      </c>
      <c r="BB21" s="8">
        <v>3.9501929012950299E-2</v>
      </c>
      <c r="BC21" s="8">
        <v>4.2082361697276201E-2</v>
      </c>
      <c r="BD21" s="8">
        <v>5.9947882310514802E-2</v>
      </c>
      <c r="BE21" s="8">
        <v>4.3660602964295393E-2</v>
      </c>
      <c r="BF21" s="8">
        <v>5.0860159996164597E-2</v>
      </c>
      <c r="BG21" s="8">
        <v>3.63370291398026E-2</v>
      </c>
      <c r="BH21" s="8">
        <v>4.0782326966777901E-2</v>
      </c>
      <c r="BI21" s="8">
        <v>3.1238722820389402E-2</v>
      </c>
      <c r="BJ21" s="8">
        <v>6.4391951386405799E-2</v>
      </c>
      <c r="BK21" s="8">
        <v>4.5178760927818307E-2</v>
      </c>
      <c r="BL21" s="8">
        <v>3.5731529828108302E-2</v>
      </c>
      <c r="BM21" s="8">
        <v>4.1496308702488695E-2</v>
      </c>
      <c r="BN21" s="8">
        <v>2.65519730824577E-2</v>
      </c>
      <c r="BO21" s="8">
        <v>5.8921215593466997E-2</v>
      </c>
      <c r="BP21" s="8">
        <v>3.5999189590250398E-2</v>
      </c>
      <c r="BQ21" s="8">
        <v>3.7100080609760798E-2</v>
      </c>
      <c r="BR21" s="8">
        <v>4.7808071803012601E-2</v>
      </c>
      <c r="BS21" s="8">
        <v>3.4301665553403297E-2</v>
      </c>
      <c r="BT21" s="8">
        <v>4.7428222255191201E-2</v>
      </c>
      <c r="BU21" s="8">
        <v>5.0650944922644305E-2</v>
      </c>
      <c r="BV21" s="8">
        <v>3.2138362889862597E-2</v>
      </c>
      <c r="BW21" s="8">
        <v>4.8225864242371894E-2</v>
      </c>
      <c r="BX21" s="8">
        <v>0</v>
      </c>
      <c r="BY21" s="8">
        <v>1.73804456390101E-2</v>
      </c>
      <c r="BZ21" s="8">
        <v>1.5386333418333399E-2</v>
      </c>
      <c r="CA21" s="8">
        <v>3.4153196232067098E-2</v>
      </c>
      <c r="CB21" s="8">
        <v>0.13332435965810599</v>
      </c>
      <c r="CC21" s="8">
        <v>0</v>
      </c>
      <c r="CD21" s="8">
        <v>4.0624755435783796E-2</v>
      </c>
      <c r="CE21" s="8">
        <v>5.1513813768090298E-2</v>
      </c>
      <c r="CF21" s="8">
        <v>7.7288744234317502E-2</v>
      </c>
      <c r="CG21" s="8">
        <v>0</v>
      </c>
      <c r="CH21" s="8">
        <v>0</v>
      </c>
      <c r="CI21" s="8">
        <v>4.1997869104754802E-2</v>
      </c>
      <c r="CJ21" s="8">
        <v>3.2318034595129601E-2</v>
      </c>
      <c r="CK21" s="8">
        <v>0</v>
      </c>
      <c r="CL21" s="8">
        <v>4.7032599941140195E-2</v>
      </c>
      <c r="CM21" s="8">
        <v>0.12854399270543601</v>
      </c>
      <c r="CN21" s="8">
        <v>9.5095098935092701E-2</v>
      </c>
      <c r="CO21" s="8">
        <v>2.50661252776158E-2</v>
      </c>
    </row>
    <row r="22" spans="1:93">
      <c r="A22" s="42"/>
      <c r="B22" s="4">
        <v>83</v>
      </c>
      <c r="C22" s="4">
        <v>18</v>
      </c>
      <c r="D22" s="4">
        <v>25</v>
      </c>
      <c r="E22" s="4">
        <v>6</v>
      </c>
      <c r="F22" s="4">
        <v>7</v>
      </c>
      <c r="G22" s="4">
        <v>0</v>
      </c>
      <c r="H22" s="4">
        <v>0</v>
      </c>
      <c r="I22" s="4">
        <v>1</v>
      </c>
      <c r="J22" s="4">
        <v>0</v>
      </c>
      <c r="K22" s="4">
        <v>1</v>
      </c>
      <c r="L22" s="4">
        <v>33</v>
      </c>
      <c r="M22" s="4">
        <v>28</v>
      </c>
      <c r="N22" s="4">
        <v>6</v>
      </c>
      <c r="O22" s="4">
        <v>25</v>
      </c>
      <c r="P22" s="4">
        <v>12</v>
      </c>
      <c r="Q22" s="4">
        <v>3</v>
      </c>
      <c r="R22" s="4">
        <v>9</v>
      </c>
      <c r="S22" s="4">
        <v>45</v>
      </c>
      <c r="T22" s="4">
        <v>37</v>
      </c>
      <c r="U22" s="4">
        <v>19</v>
      </c>
      <c r="V22" s="4">
        <v>16</v>
      </c>
      <c r="W22" s="4">
        <v>16</v>
      </c>
      <c r="X22" s="4">
        <v>11</v>
      </c>
      <c r="Y22" s="4">
        <v>20</v>
      </c>
      <c r="Z22" s="4">
        <v>23</v>
      </c>
      <c r="AA22" s="4">
        <v>12</v>
      </c>
      <c r="AB22" s="4">
        <v>12</v>
      </c>
      <c r="AC22" s="4">
        <v>24</v>
      </c>
      <c r="AD22" s="4">
        <v>3</v>
      </c>
      <c r="AE22" s="4">
        <v>8</v>
      </c>
      <c r="AF22" s="4">
        <v>0</v>
      </c>
      <c r="AG22" s="4">
        <v>30</v>
      </c>
      <c r="AH22" s="4">
        <v>4</v>
      </c>
      <c r="AI22" s="4">
        <v>39</v>
      </c>
      <c r="AJ22" s="4">
        <v>15</v>
      </c>
      <c r="AK22" s="4">
        <v>19</v>
      </c>
      <c r="AL22" s="4">
        <v>26</v>
      </c>
      <c r="AM22" s="4">
        <v>37</v>
      </c>
      <c r="AN22" s="4">
        <v>33</v>
      </c>
      <c r="AO22" s="4">
        <v>21</v>
      </c>
      <c r="AP22" s="4">
        <v>9</v>
      </c>
      <c r="AQ22" s="4">
        <v>5</v>
      </c>
      <c r="AR22" s="4">
        <v>0</v>
      </c>
      <c r="AS22" s="4">
        <v>0</v>
      </c>
      <c r="AT22" s="4">
        <v>0</v>
      </c>
      <c r="AU22" s="4">
        <v>1</v>
      </c>
      <c r="AV22" s="4">
        <v>0</v>
      </c>
      <c r="AW22" s="4">
        <v>33</v>
      </c>
      <c r="AX22" s="4">
        <v>26</v>
      </c>
      <c r="AY22" s="4">
        <v>16</v>
      </c>
      <c r="AZ22" s="4">
        <v>31</v>
      </c>
      <c r="BA22" s="4">
        <v>34</v>
      </c>
      <c r="BB22" s="4">
        <v>38</v>
      </c>
      <c r="BC22" s="4">
        <v>26</v>
      </c>
      <c r="BD22" s="4">
        <v>10</v>
      </c>
      <c r="BE22" s="4">
        <v>16</v>
      </c>
      <c r="BF22" s="4">
        <v>31</v>
      </c>
      <c r="BG22" s="4">
        <v>28</v>
      </c>
      <c r="BH22" s="4">
        <v>24</v>
      </c>
      <c r="BI22" s="4">
        <v>21</v>
      </c>
      <c r="BJ22" s="4">
        <v>36</v>
      </c>
      <c r="BK22" s="4">
        <v>46</v>
      </c>
      <c r="BL22" s="4">
        <v>28</v>
      </c>
      <c r="BM22" s="4">
        <v>9</v>
      </c>
      <c r="BN22" s="4">
        <v>18</v>
      </c>
      <c r="BO22" s="4">
        <v>34</v>
      </c>
      <c r="BP22" s="4">
        <v>16</v>
      </c>
      <c r="BQ22" s="4">
        <v>26</v>
      </c>
      <c r="BR22" s="4">
        <v>28</v>
      </c>
      <c r="BS22" s="4">
        <v>14</v>
      </c>
      <c r="BT22" s="4">
        <v>40</v>
      </c>
      <c r="BU22" s="4">
        <v>14</v>
      </c>
      <c r="BV22" s="4">
        <v>28</v>
      </c>
      <c r="BW22" s="4">
        <v>54</v>
      </c>
      <c r="BX22" s="4">
        <v>0</v>
      </c>
      <c r="BY22" s="4">
        <v>1</v>
      </c>
      <c r="BZ22" s="4">
        <v>1</v>
      </c>
      <c r="CA22" s="4">
        <v>4</v>
      </c>
      <c r="CB22" s="4">
        <v>10</v>
      </c>
      <c r="CC22" s="4">
        <v>0</v>
      </c>
      <c r="CD22" s="4">
        <v>4</v>
      </c>
      <c r="CE22" s="4">
        <v>5</v>
      </c>
      <c r="CF22" s="4">
        <v>2</v>
      </c>
      <c r="CG22" s="4">
        <v>0</v>
      </c>
      <c r="CH22" s="4">
        <v>0</v>
      </c>
      <c r="CI22" s="4">
        <v>3</v>
      </c>
      <c r="CJ22" s="4">
        <v>2</v>
      </c>
      <c r="CK22" s="4">
        <v>0</v>
      </c>
      <c r="CL22" s="4">
        <v>3</v>
      </c>
      <c r="CM22" s="4">
        <v>1</v>
      </c>
      <c r="CN22" s="4">
        <v>8</v>
      </c>
      <c r="CO22" s="4">
        <v>5</v>
      </c>
    </row>
    <row r="23" spans="1:93">
      <c r="A23" s="42" t="s">
        <v>251</v>
      </c>
      <c r="B23" s="8">
        <v>1.95168539102441E-2</v>
      </c>
      <c r="C23" s="8">
        <v>3.1355033758876202E-2</v>
      </c>
      <c r="D23" s="8">
        <v>2.2841096366416198E-2</v>
      </c>
      <c r="E23" s="8">
        <v>1.17501914893409E-2</v>
      </c>
      <c r="F23" s="8">
        <v>3.2224786735965495E-2</v>
      </c>
      <c r="G23" s="8">
        <v>0</v>
      </c>
      <c r="H23" s="8">
        <v>0</v>
      </c>
      <c r="I23" s="8">
        <v>1.5886399216722798E-2</v>
      </c>
      <c r="J23" s="8">
        <v>0</v>
      </c>
      <c r="K23" s="8">
        <v>0</v>
      </c>
      <c r="L23" s="8">
        <v>2.6794565122013697E-2</v>
      </c>
      <c r="M23" s="8">
        <v>1.8787717879811601E-2</v>
      </c>
      <c r="N23" s="8">
        <v>4.4496886568040503E-2</v>
      </c>
      <c r="O23" s="8">
        <v>1.9295171771158599E-2</v>
      </c>
      <c r="P23" s="8">
        <v>1.8073287679823798E-2</v>
      </c>
      <c r="Q23" s="8">
        <v>3.7787678787823797E-2</v>
      </c>
      <c r="R23" s="8">
        <v>2.2177586906424799E-2</v>
      </c>
      <c r="S23" s="8">
        <v>2.42573519821602E-2</v>
      </c>
      <c r="T23" s="8">
        <v>1.4987706381139101E-2</v>
      </c>
      <c r="U23" s="8">
        <v>2.5813807474634898E-2</v>
      </c>
      <c r="V23" s="8">
        <v>1.3432496431751101E-2</v>
      </c>
      <c r="W23" s="8">
        <v>1.21452007337268E-2</v>
      </c>
      <c r="X23" s="8">
        <v>2.77420011594081E-2</v>
      </c>
      <c r="Y23" s="8">
        <v>1.6327566657585998E-2</v>
      </c>
      <c r="Z23" s="8">
        <v>1.09582487921389E-2</v>
      </c>
      <c r="AA23" s="8">
        <v>1.9333663885692201E-2</v>
      </c>
      <c r="AB23" s="8">
        <v>1.6010740461947903E-2</v>
      </c>
      <c r="AC23" s="8">
        <v>3.1346927914575197E-2</v>
      </c>
      <c r="AD23" s="8">
        <v>1.0836491076186601E-2</v>
      </c>
      <c r="AE23" s="8">
        <v>1.2621654611747399E-2</v>
      </c>
      <c r="AF23" s="8">
        <v>1.02970793192042E-2</v>
      </c>
      <c r="AG23" s="8">
        <v>1.204283516039E-2</v>
      </c>
      <c r="AH23" s="8">
        <v>1.47728835411137E-2</v>
      </c>
      <c r="AI23" s="8">
        <v>3.03564101200723E-2</v>
      </c>
      <c r="AJ23" s="8">
        <v>1.0598410376115499E-2</v>
      </c>
      <c r="AK23" s="8">
        <v>1.31049401700131E-2</v>
      </c>
      <c r="AL23" s="8">
        <v>2.5069348076109003E-2</v>
      </c>
      <c r="AM23" s="8">
        <v>1.7291175883316801E-2</v>
      </c>
      <c r="AN23" s="8">
        <v>2.6614164030795903E-2</v>
      </c>
      <c r="AO23" s="8">
        <v>2.01770129244544E-2</v>
      </c>
      <c r="AP23" s="8">
        <v>1.61909414977278E-2</v>
      </c>
      <c r="AQ23" s="8">
        <v>3.5724897331389102E-2</v>
      </c>
      <c r="AR23" s="8">
        <v>0</v>
      </c>
      <c r="AS23" s="8">
        <v>0</v>
      </c>
      <c r="AT23" s="8">
        <v>0</v>
      </c>
      <c r="AU23" s="8">
        <v>2.79350086410073E-2</v>
      </c>
      <c r="AV23" s="8">
        <v>4.8888672899492898E-2</v>
      </c>
      <c r="AW23" s="8">
        <v>2.8200054193917298E-2</v>
      </c>
      <c r="AX23" s="8">
        <v>1.3070456529774802E-2</v>
      </c>
      <c r="AY23" s="8">
        <v>2.2192465747619797E-2</v>
      </c>
      <c r="AZ23" s="8">
        <v>2.6948540685582997E-2</v>
      </c>
      <c r="BA23" s="8">
        <v>1.8502291563757701E-2</v>
      </c>
      <c r="BB23" s="8">
        <v>3.02922703632728E-2</v>
      </c>
      <c r="BC23" s="8">
        <v>9.4889947859281201E-3</v>
      </c>
      <c r="BD23" s="8">
        <v>3.22595548071205E-3</v>
      </c>
      <c r="BE23" s="8">
        <v>2.33545946477593E-2</v>
      </c>
      <c r="BF23" s="8">
        <v>1.4183174839171499E-2</v>
      </c>
      <c r="BG23" s="8">
        <v>2.1959277900453E-2</v>
      </c>
      <c r="BH23" s="8">
        <v>2.2733565225922302E-2</v>
      </c>
      <c r="BI23" s="8">
        <v>9.8403820023763404E-3</v>
      </c>
      <c r="BJ23" s="8">
        <v>3.8511751703688396E-2</v>
      </c>
      <c r="BK23" s="8">
        <v>2.0406793563890201E-2</v>
      </c>
      <c r="BL23" s="8">
        <v>2.1249414678355599E-2</v>
      </c>
      <c r="BM23" s="8">
        <v>8.8277618835114306E-3</v>
      </c>
      <c r="BN23" s="8">
        <v>1.81295515558429E-2</v>
      </c>
      <c r="BO23" s="8">
        <v>2.8073514517401497E-2</v>
      </c>
      <c r="BP23" s="8">
        <v>1.38005298360162E-2</v>
      </c>
      <c r="BQ23" s="8">
        <v>2.2062157279453799E-2</v>
      </c>
      <c r="BR23" s="8">
        <v>2.2108481743630001E-2</v>
      </c>
      <c r="BS23" s="8">
        <v>1.5547285541544E-2</v>
      </c>
      <c r="BT23" s="8">
        <v>2.0989198353637998E-2</v>
      </c>
      <c r="BU23" s="8">
        <v>2.62093002955049E-2</v>
      </c>
      <c r="BV23" s="8">
        <v>1.59942652767378E-2</v>
      </c>
      <c r="BW23" s="8">
        <v>2.22812029459807E-2</v>
      </c>
      <c r="BX23" s="8">
        <v>0</v>
      </c>
      <c r="BY23" s="8">
        <v>2.0302165852399301E-2</v>
      </c>
      <c r="BZ23" s="8">
        <v>0</v>
      </c>
      <c r="CA23" s="8">
        <v>5.9980437774420003E-3</v>
      </c>
      <c r="CB23" s="8">
        <v>2.5812135265139303E-2</v>
      </c>
      <c r="CC23" s="8">
        <v>0</v>
      </c>
      <c r="CD23" s="8">
        <v>1.8268955608059002E-2</v>
      </c>
      <c r="CE23" s="8">
        <v>1.6665573278308098E-2</v>
      </c>
      <c r="CF23" s="8">
        <v>0</v>
      </c>
      <c r="CG23" s="8">
        <v>0</v>
      </c>
      <c r="CH23" s="8">
        <v>0</v>
      </c>
      <c r="CI23" s="8">
        <v>2.4569524897684301E-2</v>
      </c>
      <c r="CJ23" s="8">
        <v>1.4599159643315301E-2</v>
      </c>
      <c r="CK23" s="8">
        <v>7.8134309669763494E-2</v>
      </c>
      <c r="CL23" s="8">
        <v>9.4882051050156901E-3</v>
      </c>
      <c r="CM23" s="8">
        <v>0</v>
      </c>
      <c r="CN23" s="8">
        <v>4.9554082813884202E-2</v>
      </c>
      <c r="CO23" s="8">
        <v>5.2365876315508195E-2</v>
      </c>
    </row>
    <row r="24" spans="1:93">
      <c r="A24" s="42"/>
      <c r="B24" s="4">
        <v>39</v>
      </c>
      <c r="C24" s="4">
        <v>17</v>
      </c>
      <c r="D24" s="4">
        <v>11</v>
      </c>
      <c r="E24" s="4">
        <v>1</v>
      </c>
      <c r="F24" s="4">
        <v>2</v>
      </c>
      <c r="G24" s="4">
        <v>0</v>
      </c>
      <c r="H24" s="4">
        <v>0</v>
      </c>
      <c r="I24" s="4">
        <v>1</v>
      </c>
      <c r="J24" s="4">
        <v>0</v>
      </c>
      <c r="K24" s="4">
        <v>0</v>
      </c>
      <c r="L24" s="4">
        <v>19</v>
      </c>
      <c r="M24" s="4">
        <v>14</v>
      </c>
      <c r="N24" s="4">
        <v>6</v>
      </c>
      <c r="O24" s="4">
        <v>10</v>
      </c>
      <c r="P24" s="4">
        <v>6</v>
      </c>
      <c r="Q24" s="4">
        <v>4</v>
      </c>
      <c r="R24" s="4">
        <v>3</v>
      </c>
      <c r="S24" s="4">
        <v>24</v>
      </c>
      <c r="T24" s="4">
        <v>15</v>
      </c>
      <c r="U24" s="4">
        <v>14</v>
      </c>
      <c r="V24" s="4">
        <v>5</v>
      </c>
      <c r="W24" s="4">
        <v>4</v>
      </c>
      <c r="X24" s="4">
        <v>8</v>
      </c>
      <c r="Y24" s="4">
        <v>8</v>
      </c>
      <c r="Z24" s="4">
        <v>5</v>
      </c>
      <c r="AA24" s="4">
        <v>6</v>
      </c>
      <c r="AB24" s="4">
        <v>4</v>
      </c>
      <c r="AC24" s="4">
        <v>20</v>
      </c>
      <c r="AD24" s="4">
        <v>1</v>
      </c>
      <c r="AE24" s="4">
        <v>2</v>
      </c>
      <c r="AF24" s="4">
        <v>1</v>
      </c>
      <c r="AG24" s="4">
        <v>12</v>
      </c>
      <c r="AH24" s="4">
        <v>2</v>
      </c>
      <c r="AI24" s="4">
        <v>24</v>
      </c>
      <c r="AJ24" s="4">
        <v>2</v>
      </c>
      <c r="AK24" s="4">
        <v>5</v>
      </c>
      <c r="AL24" s="4">
        <v>19</v>
      </c>
      <c r="AM24" s="4">
        <v>15</v>
      </c>
      <c r="AN24" s="4">
        <v>18</v>
      </c>
      <c r="AO24" s="4">
        <v>10</v>
      </c>
      <c r="AP24" s="4">
        <v>3</v>
      </c>
      <c r="AQ24" s="4">
        <v>2</v>
      </c>
      <c r="AR24" s="4">
        <v>0</v>
      </c>
      <c r="AS24" s="4">
        <v>0</v>
      </c>
      <c r="AT24" s="4">
        <v>0</v>
      </c>
      <c r="AU24" s="4">
        <v>1</v>
      </c>
      <c r="AV24" s="4">
        <v>1</v>
      </c>
      <c r="AW24" s="4">
        <v>18</v>
      </c>
      <c r="AX24" s="4">
        <v>7</v>
      </c>
      <c r="AY24" s="4">
        <v>11</v>
      </c>
      <c r="AZ24" s="4">
        <v>18</v>
      </c>
      <c r="BA24" s="4">
        <v>17</v>
      </c>
      <c r="BB24" s="4">
        <v>29</v>
      </c>
      <c r="BC24" s="4">
        <v>6</v>
      </c>
      <c r="BD24" s="4">
        <v>1</v>
      </c>
      <c r="BE24" s="4">
        <v>9</v>
      </c>
      <c r="BF24" s="4">
        <v>9</v>
      </c>
      <c r="BG24" s="4">
        <v>17</v>
      </c>
      <c r="BH24" s="4">
        <v>13</v>
      </c>
      <c r="BI24" s="4">
        <v>6</v>
      </c>
      <c r="BJ24" s="4">
        <v>21</v>
      </c>
      <c r="BK24" s="4">
        <v>21</v>
      </c>
      <c r="BL24" s="4">
        <v>16</v>
      </c>
      <c r="BM24" s="4">
        <v>2</v>
      </c>
      <c r="BN24" s="4">
        <v>13</v>
      </c>
      <c r="BO24" s="4">
        <v>16</v>
      </c>
      <c r="BP24" s="4">
        <v>6</v>
      </c>
      <c r="BQ24" s="4">
        <v>15</v>
      </c>
      <c r="BR24" s="4">
        <v>13</v>
      </c>
      <c r="BS24" s="4">
        <v>7</v>
      </c>
      <c r="BT24" s="4">
        <v>18</v>
      </c>
      <c r="BU24" s="4">
        <v>7</v>
      </c>
      <c r="BV24" s="4">
        <v>14</v>
      </c>
      <c r="BW24" s="4">
        <v>25</v>
      </c>
      <c r="BX24" s="4">
        <v>0</v>
      </c>
      <c r="BY24" s="4">
        <v>1</v>
      </c>
      <c r="BZ24" s="4">
        <v>0</v>
      </c>
      <c r="CA24" s="4">
        <v>1</v>
      </c>
      <c r="CB24" s="4">
        <v>2</v>
      </c>
      <c r="CC24" s="4">
        <v>0</v>
      </c>
      <c r="CD24" s="4">
        <v>2</v>
      </c>
      <c r="CE24" s="4">
        <v>2</v>
      </c>
      <c r="CF24" s="4">
        <v>0</v>
      </c>
      <c r="CG24" s="4">
        <v>0</v>
      </c>
      <c r="CH24" s="4">
        <v>0</v>
      </c>
      <c r="CI24" s="4">
        <v>2</v>
      </c>
      <c r="CJ24" s="4">
        <v>1</v>
      </c>
      <c r="CK24" s="4">
        <v>2</v>
      </c>
      <c r="CL24" s="4">
        <v>1</v>
      </c>
      <c r="CM24" s="4">
        <v>0</v>
      </c>
      <c r="CN24" s="4">
        <v>4</v>
      </c>
      <c r="CO24" s="4">
        <v>11</v>
      </c>
    </row>
    <row r="25" spans="1:93">
      <c r="A25" s="42" t="s">
        <v>252</v>
      </c>
      <c r="B25" s="8">
        <v>6.69102330756388E-2</v>
      </c>
      <c r="C25" s="8">
        <v>7.1828889285654909E-2</v>
      </c>
      <c r="D25" s="8">
        <v>9.1852561184133708E-2</v>
      </c>
      <c r="E25" s="8">
        <v>2.8021049803659798E-2</v>
      </c>
      <c r="F25" s="8">
        <v>0.11260050833440299</v>
      </c>
      <c r="G25" s="8">
        <v>0.30649848157368104</v>
      </c>
      <c r="H25" s="8">
        <v>5.2588425528808706E-2</v>
      </c>
      <c r="I25" s="8">
        <v>4.8371591401382502E-2</v>
      </c>
      <c r="J25" s="8">
        <v>0</v>
      </c>
      <c r="K25" s="8">
        <v>7.1132811855942699E-3</v>
      </c>
      <c r="L25" s="8">
        <v>8.1347906539568401E-2</v>
      </c>
      <c r="M25" s="8">
        <v>6.7305099375736199E-2</v>
      </c>
      <c r="N25" s="8">
        <v>0.102294957762137</v>
      </c>
      <c r="O25" s="8">
        <v>6.2628858726461192E-2</v>
      </c>
      <c r="P25" s="8">
        <v>9.6150113963735906E-2</v>
      </c>
      <c r="Q25" s="8">
        <v>7.7352997140211599E-2</v>
      </c>
      <c r="R25" s="8">
        <v>4.4322648571395798E-2</v>
      </c>
      <c r="S25" s="8">
        <v>6.2452796452803903E-2</v>
      </c>
      <c r="T25" s="8">
        <v>7.1168939177863808E-2</v>
      </c>
      <c r="U25" s="8">
        <v>4.8498116507867201E-2</v>
      </c>
      <c r="V25" s="8">
        <v>6.7508090579445595E-2</v>
      </c>
      <c r="W25" s="8">
        <v>8.9923367310631191E-2</v>
      </c>
      <c r="X25" s="8">
        <v>5.7656462197719999E-2</v>
      </c>
      <c r="Y25" s="8">
        <v>7.8328809773425503E-2</v>
      </c>
      <c r="Z25" s="8">
        <v>6.3804919644748909E-2</v>
      </c>
      <c r="AA25" s="8">
        <v>5.2858065130630703E-2</v>
      </c>
      <c r="AB25" s="8">
        <v>6.3191449610219705E-2</v>
      </c>
      <c r="AC25" s="8">
        <v>6.4463813776160603E-2</v>
      </c>
      <c r="AD25" s="8">
        <v>9.4291301103006292E-2</v>
      </c>
      <c r="AE25" s="8">
        <v>0.105863592715847</v>
      </c>
      <c r="AF25" s="8">
        <v>5.4288835542349902E-2</v>
      </c>
      <c r="AG25" s="8">
        <v>6.21611492884745E-2</v>
      </c>
      <c r="AH25" s="8">
        <v>8.9083426956670403E-2</v>
      </c>
      <c r="AI25" s="8">
        <v>7.1374733686840705E-2</v>
      </c>
      <c r="AJ25" s="8">
        <v>5.7957124067077002E-2</v>
      </c>
      <c r="AK25" s="8">
        <v>7.4420454587502002E-2</v>
      </c>
      <c r="AL25" s="8">
        <v>7.1110826147966696E-2</v>
      </c>
      <c r="AM25" s="8">
        <v>6.0070410680071601E-2</v>
      </c>
      <c r="AN25" s="8">
        <v>6.9665651470846301E-2</v>
      </c>
      <c r="AO25" s="8">
        <v>8.6426596135651512E-2</v>
      </c>
      <c r="AP25" s="8">
        <v>9.0912011126051004E-2</v>
      </c>
      <c r="AQ25" s="8">
        <v>9.9960524035914808E-2</v>
      </c>
      <c r="AR25" s="8">
        <v>0.25601858018407997</v>
      </c>
      <c r="AS25" s="8">
        <v>5.4051561545854998E-2</v>
      </c>
      <c r="AT25" s="8">
        <v>0.31581675681238702</v>
      </c>
      <c r="AU25" s="8">
        <v>3.14175474571688E-2</v>
      </c>
      <c r="AV25" s="8">
        <v>3.2078579247592998E-2</v>
      </c>
      <c r="AW25" s="8">
        <v>6.5582685476779798E-2</v>
      </c>
      <c r="AX25" s="8">
        <v>6.8054797621608806E-2</v>
      </c>
      <c r="AY25" s="8">
        <v>6.8669038092571702E-2</v>
      </c>
      <c r="AZ25" s="8">
        <v>7.1159118746597694E-2</v>
      </c>
      <c r="BA25" s="8">
        <v>6.7302786688969399E-2</v>
      </c>
      <c r="BB25" s="8">
        <v>6.4006346851123497E-2</v>
      </c>
      <c r="BC25" s="8">
        <v>6.42207997158704E-2</v>
      </c>
      <c r="BD25" s="8">
        <v>5.5127450078766203E-2</v>
      </c>
      <c r="BE25" s="8">
        <v>7.3576009333641695E-2</v>
      </c>
      <c r="BF25" s="8">
        <v>5.7550266657432701E-2</v>
      </c>
      <c r="BG25" s="8">
        <v>6.4610207697861202E-2</v>
      </c>
      <c r="BH25" s="8">
        <v>8.0997135182788893E-2</v>
      </c>
      <c r="BI25" s="8">
        <v>6.30746648361344E-2</v>
      </c>
      <c r="BJ25" s="8">
        <v>6.22801470778791E-2</v>
      </c>
      <c r="BK25" s="8">
        <v>6.53634239579024E-2</v>
      </c>
      <c r="BL25" s="8">
        <v>7.7093792671879102E-2</v>
      </c>
      <c r="BM25" s="8">
        <v>3.7019980096661201E-2</v>
      </c>
      <c r="BN25" s="8">
        <v>9.2536292407573092E-2</v>
      </c>
      <c r="BO25" s="8">
        <v>7.0770629750590994E-2</v>
      </c>
      <c r="BP25" s="8">
        <v>3.0311615498811898E-2</v>
      </c>
      <c r="BQ25" s="8">
        <v>7.5846199911407106E-2</v>
      </c>
      <c r="BR25" s="8">
        <v>8.5140516220412507E-2</v>
      </c>
      <c r="BS25" s="8">
        <v>3.7041625775616899E-2</v>
      </c>
      <c r="BT25" s="8">
        <v>6.6585692829337101E-2</v>
      </c>
      <c r="BU25" s="8">
        <v>6.4893400115011893E-2</v>
      </c>
      <c r="BV25" s="8">
        <v>6.7857532031631709E-2</v>
      </c>
      <c r="BW25" s="8">
        <v>6.6166840863830401E-2</v>
      </c>
      <c r="BX25" s="8">
        <v>2.5957995893719402E-2</v>
      </c>
      <c r="BY25" s="8">
        <v>0.12715396695178599</v>
      </c>
      <c r="BZ25" s="8">
        <v>3.7718785042468596E-2</v>
      </c>
      <c r="CA25" s="8">
        <v>6.6092927778664698E-2</v>
      </c>
      <c r="CB25" s="8">
        <v>5.7355900945908707E-2</v>
      </c>
      <c r="CC25" s="8">
        <v>2.71758659417311E-2</v>
      </c>
      <c r="CD25" s="8">
        <v>7.7910145854855603E-2</v>
      </c>
      <c r="CE25" s="8">
        <v>3.8392973989425802E-2</v>
      </c>
      <c r="CF25" s="8">
        <v>0</v>
      </c>
      <c r="CG25" s="8">
        <v>4.6373470549820196E-2</v>
      </c>
      <c r="CH25" s="8">
        <v>0.33709536446375404</v>
      </c>
      <c r="CI25" s="8">
        <v>3.53716416697369E-2</v>
      </c>
      <c r="CJ25" s="8">
        <v>9.0535953931064603E-2</v>
      </c>
      <c r="CK25" s="8">
        <v>4.7708346845459201E-2</v>
      </c>
      <c r="CL25" s="8">
        <v>0.112519307430304</v>
      </c>
      <c r="CM25" s="8">
        <v>4.1895715040621499E-2</v>
      </c>
      <c r="CN25" s="8">
        <v>6.8534196808188896E-2</v>
      </c>
      <c r="CO25" s="8">
        <v>5.2854613190729399E-2</v>
      </c>
    </row>
    <row r="26" spans="1:93">
      <c r="A26" s="42"/>
      <c r="B26" s="4">
        <v>134</v>
      </c>
      <c r="C26" s="4">
        <v>38</v>
      </c>
      <c r="D26" s="4">
        <v>45</v>
      </c>
      <c r="E26" s="4">
        <v>3</v>
      </c>
      <c r="F26" s="4">
        <v>7</v>
      </c>
      <c r="G26" s="4">
        <v>4</v>
      </c>
      <c r="H26" s="4">
        <v>1</v>
      </c>
      <c r="I26" s="4">
        <v>4</v>
      </c>
      <c r="J26" s="4">
        <v>0</v>
      </c>
      <c r="K26" s="4">
        <v>0</v>
      </c>
      <c r="L26" s="4">
        <v>58</v>
      </c>
      <c r="M26" s="4">
        <v>51</v>
      </c>
      <c r="N26" s="4">
        <v>15</v>
      </c>
      <c r="O26" s="4">
        <v>31</v>
      </c>
      <c r="P26" s="4">
        <v>31</v>
      </c>
      <c r="Q26" s="4">
        <v>8</v>
      </c>
      <c r="R26" s="4">
        <v>6</v>
      </c>
      <c r="S26" s="4">
        <v>61</v>
      </c>
      <c r="T26" s="4">
        <v>73</v>
      </c>
      <c r="U26" s="4">
        <v>27</v>
      </c>
      <c r="V26" s="4">
        <v>23</v>
      </c>
      <c r="W26" s="4">
        <v>29</v>
      </c>
      <c r="X26" s="4">
        <v>17</v>
      </c>
      <c r="Y26" s="4">
        <v>38</v>
      </c>
      <c r="Z26" s="4">
        <v>30</v>
      </c>
      <c r="AA26" s="4">
        <v>17</v>
      </c>
      <c r="AB26" s="4">
        <v>17</v>
      </c>
      <c r="AC26" s="4">
        <v>41</v>
      </c>
      <c r="AD26" s="4">
        <v>9</v>
      </c>
      <c r="AE26" s="4">
        <v>18</v>
      </c>
      <c r="AF26" s="4">
        <v>3</v>
      </c>
      <c r="AG26" s="4">
        <v>60</v>
      </c>
      <c r="AH26" s="4">
        <v>15</v>
      </c>
      <c r="AI26" s="4">
        <v>56</v>
      </c>
      <c r="AJ26" s="4">
        <v>13</v>
      </c>
      <c r="AK26" s="4">
        <v>27</v>
      </c>
      <c r="AL26" s="4">
        <v>55</v>
      </c>
      <c r="AM26" s="4">
        <v>52</v>
      </c>
      <c r="AN26" s="4">
        <v>47</v>
      </c>
      <c r="AO26" s="4">
        <v>43</v>
      </c>
      <c r="AP26" s="4">
        <v>16</v>
      </c>
      <c r="AQ26" s="4">
        <v>6</v>
      </c>
      <c r="AR26" s="4">
        <v>2</v>
      </c>
      <c r="AS26" s="4">
        <v>2</v>
      </c>
      <c r="AT26" s="4">
        <v>2</v>
      </c>
      <c r="AU26" s="4">
        <v>1</v>
      </c>
      <c r="AV26" s="4">
        <v>0</v>
      </c>
      <c r="AW26" s="4">
        <v>42</v>
      </c>
      <c r="AX26" s="4">
        <v>37</v>
      </c>
      <c r="AY26" s="4">
        <v>35</v>
      </c>
      <c r="AZ26" s="4">
        <v>46</v>
      </c>
      <c r="BA26" s="4">
        <v>60</v>
      </c>
      <c r="BB26" s="4">
        <v>62</v>
      </c>
      <c r="BC26" s="4">
        <v>39</v>
      </c>
      <c r="BD26" s="4">
        <v>9</v>
      </c>
      <c r="BE26" s="4">
        <v>27</v>
      </c>
      <c r="BF26" s="4">
        <v>35</v>
      </c>
      <c r="BG26" s="4">
        <v>50</v>
      </c>
      <c r="BH26" s="4">
        <v>47</v>
      </c>
      <c r="BI26" s="4">
        <v>42</v>
      </c>
      <c r="BJ26" s="4">
        <v>35</v>
      </c>
      <c r="BK26" s="4">
        <v>67</v>
      </c>
      <c r="BL26" s="4">
        <v>60</v>
      </c>
      <c r="BM26" s="4">
        <v>8</v>
      </c>
      <c r="BN26" s="4">
        <v>64</v>
      </c>
      <c r="BO26" s="4">
        <v>41</v>
      </c>
      <c r="BP26" s="4">
        <v>13</v>
      </c>
      <c r="BQ26" s="4">
        <v>53</v>
      </c>
      <c r="BR26" s="4">
        <v>50</v>
      </c>
      <c r="BS26" s="4">
        <v>16</v>
      </c>
      <c r="BT26" s="4">
        <v>56</v>
      </c>
      <c r="BU26" s="4">
        <v>18</v>
      </c>
      <c r="BV26" s="4">
        <v>60</v>
      </c>
      <c r="BW26" s="4">
        <v>74</v>
      </c>
      <c r="BX26" s="4">
        <v>0</v>
      </c>
      <c r="BY26" s="4">
        <v>4</v>
      </c>
      <c r="BZ26" s="4">
        <v>3</v>
      </c>
      <c r="CA26" s="4">
        <v>9</v>
      </c>
      <c r="CB26" s="4">
        <v>4</v>
      </c>
      <c r="CC26" s="4">
        <v>1</v>
      </c>
      <c r="CD26" s="4">
        <v>8</v>
      </c>
      <c r="CE26" s="4">
        <v>4</v>
      </c>
      <c r="CF26" s="4">
        <v>0</v>
      </c>
      <c r="CG26" s="4">
        <v>1</v>
      </c>
      <c r="CH26" s="4">
        <v>3</v>
      </c>
      <c r="CI26" s="4">
        <v>2</v>
      </c>
      <c r="CJ26" s="4">
        <v>5</v>
      </c>
      <c r="CK26" s="4">
        <v>1</v>
      </c>
      <c r="CL26" s="4">
        <v>8</v>
      </c>
      <c r="CM26" s="4">
        <v>0</v>
      </c>
      <c r="CN26" s="4">
        <v>6</v>
      </c>
      <c r="CO26" s="4">
        <v>11</v>
      </c>
    </row>
    <row r="27" spans="1:93">
      <c r="A27" s="42" t="s">
        <v>253</v>
      </c>
      <c r="B27" s="8">
        <v>0.285957014690991</v>
      </c>
      <c r="C27" s="8">
        <v>0.26645249497852402</v>
      </c>
      <c r="D27" s="8">
        <v>0.36174030333134999</v>
      </c>
      <c r="E27" s="8">
        <v>0.261700716460815</v>
      </c>
      <c r="F27" s="8">
        <v>0.325809479263164</v>
      </c>
      <c r="G27" s="8">
        <v>0.49606925635826998</v>
      </c>
      <c r="H27" s="8">
        <v>0.12005412797658201</v>
      </c>
      <c r="I27" s="8">
        <v>0.34328732615851898</v>
      </c>
      <c r="J27" s="8">
        <v>0.16702621571440801</v>
      </c>
      <c r="K27" s="8">
        <v>0.27551552650629602</v>
      </c>
      <c r="L27" s="8">
        <v>0.332173620105845</v>
      </c>
      <c r="M27" s="8">
        <v>0.29509157254655299</v>
      </c>
      <c r="N27" s="8">
        <v>0.20509795853485699</v>
      </c>
      <c r="O27" s="8">
        <v>0.28009130373114299</v>
      </c>
      <c r="P27" s="8">
        <v>0.38122420394082801</v>
      </c>
      <c r="Q27" s="8">
        <v>0.41347976649078605</v>
      </c>
      <c r="R27" s="8">
        <v>0.35594249869458799</v>
      </c>
      <c r="S27" s="8">
        <v>0.248201873535809</v>
      </c>
      <c r="T27" s="8">
        <v>0.32202887922502399</v>
      </c>
      <c r="U27" s="8">
        <v>0.247480046856764</v>
      </c>
      <c r="V27" s="8">
        <v>0.25187375883187696</v>
      </c>
      <c r="W27" s="8">
        <v>0.36607771442583698</v>
      </c>
      <c r="X27" s="8">
        <v>0.328366025725918</v>
      </c>
      <c r="Y27" s="8">
        <v>0.27507485744332799</v>
      </c>
      <c r="Z27" s="8">
        <v>0.293288276018983</v>
      </c>
      <c r="AA27" s="8">
        <v>0.26790157881483601</v>
      </c>
      <c r="AB27" s="8">
        <v>0.22804835577336699</v>
      </c>
      <c r="AC27" s="8">
        <v>0.29586786700874801</v>
      </c>
      <c r="AD27" s="8">
        <v>0.349657140768805</v>
      </c>
      <c r="AE27" s="8">
        <v>0.29145172973327799</v>
      </c>
      <c r="AF27" s="8">
        <v>0.36485053075804402</v>
      </c>
      <c r="AG27" s="8">
        <v>0.30854249134388301</v>
      </c>
      <c r="AH27" s="8">
        <v>0.32431630316947202</v>
      </c>
      <c r="AI27" s="8">
        <v>0.27009597816929198</v>
      </c>
      <c r="AJ27" s="8">
        <v>0.22343539795609602</v>
      </c>
      <c r="AK27" s="8">
        <v>0.258051246185309</v>
      </c>
      <c r="AL27" s="8">
        <v>0.30429829467671898</v>
      </c>
      <c r="AM27" s="8">
        <v>0.28141044514303704</v>
      </c>
      <c r="AN27" s="8">
        <v>0.26469856750599602</v>
      </c>
      <c r="AO27" s="8">
        <v>0.37867195028065703</v>
      </c>
      <c r="AP27" s="8">
        <v>0.31037449353521801</v>
      </c>
      <c r="AQ27" s="8">
        <v>0.33775998491162601</v>
      </c>
      <c r="AR27" s="8">
        <v>0.562069001193649</v>
      </c>
      <c r="AS27" s="8">
        <v>0.24480247341824501</v>
      </c>
      <c r="AT27" s="8">
        <v>0.129867168205276</v>
      </c>
      <c r="AU27" s="8">
        <v>0.24987822195051901</v>
      </c>
      <c r="AV27" s="8">
        <v>0.24140231613267399</v>
      </c>
      <c r="AW27" s="8">
        <v>0.26679164723518201</v>
      </c>
      <c r="AX27" s="8">
        <v>0.34196821155701501</v>
      </c>
      <c r="AY27" s="8">
        <v>0.28576705185078899</v>
      </c>
      <c r="AZ27" s="8">
        <v>0.24973351200494001</v>
      </c>
      <c r="BA27" s="8">
        <v>0.38107449865526499</v>
      </c>
      <c r="BB27" s="8">
        <v>0.26734777400718601</v>
      </c>
      <c r="BC27" s="8">
        <v>0.29782131841230802</v>
      </c>
      <c r="BD27" s="8">
        <v>0.293192733836315</v>
      </c>
      <c r="BE27" s="8">
        <v>0.29440162655716701</v>
      </c>
      <c r="BF27" s="8">
        <v>0.262392029713228</v>
      </c>
      <c r="BG27" s="8">
        <v>0.30195194343423604</v>
      </c>
      <c r="BH27" s="8">
        <v>0.281748958813404</v>
      </c>
      <c r="BI27" s="8">
        <v>0.30675274923249202</v>
      </c>
      <c r="BJ27" s="8">
        <v>0.24526232801658199</v>
      </c>
      <c r="BK27" s="8">
        <v>0.26749769889853797</v>
      </c>
      <c r="BL27" s="8">
        <v>0.29923165626229697</v>
      </c>
      <c r="BM27" s="8">
        <v>0.32690249189501103</v>
      </c>
      <c r="BN27" s="8">
        <v>0.284824443527249</v>
      </c>
      <c r="BO27" s="8">
        <v>0.32838679129536302</v>
      </c>
      <c r="BP27" s="8">
        <v>0.229966491219326</v>
      </c>
      <c r="BQ27" s="8">
        <v>0.28001225987671502</v>
      </c>
      <c r="BR27" s="8">
        <v>0.33641875459241599</v>
      </c>
      <c r="BS27" s="8">
        <v>0.240319391081876</v>
      </c>
      <c r="BT27" s="8">
        <v>0.26250473387987699</v>
      </c>
      <c r="BU27" s="8">
        <v>0.26239592530354899</v>
      </c>
      <c r="BV27" s="8">
        <v>0.31587639268762502</v>
      </c>
      <c r="BW27" s="8">
        <v>0.26247780314521596</v>
      </c>
      <c r="BX27" s="8">
        <v>0.143333972108102</v>
      </c>
      <c r="BY27" s="8">
        <v>0.40369544038999999</v>
      </c>
      <c r="BZ27" s="8">
        <v>0.153925391671938</v>
      </c>
      <c r="CA27" s="8">
        <v>0.41312678417362797</v>
      </c>
      <c r="CB27" s="8">
        <v>0.28763222339661104</v>
      </c>
      <c r="CC27" s="8">
        <v>0.16131102622013302</v>
      </c>
      <c r="CD27" s="8">
        <v>0.33824420437429903</v>
      </c>
      <c r="CE27" s="8">
        <v>0.182371721333901</v>
      </c>
      <c r="CF27" s="8">
        <v>0.25456342139673599</v>
      </c>
      <c r="CG27" s="8">
        <v>0.19806433467939802</v>
      </c>
      <c r="CH27" s="8">
        <v>0.120193643656708</v>
      </c>
      <c r="CI27" s="8">
        <v>0.21322586219696199</v>
      </c>
      <c r="CJ27" s="8">
        <v>0.38005388389634598</v>
      </c>
      <c r="CK27" s="8">
        <v>0.21897408433500198</v>
      </c>
      <c r="CL27" s="8">
        <v>0.20244375984920801</v>
      </c>
      <c r="CM27" s="8">
        <v>0.11179526233718701</v>
      </c>
      <c r="CN27" s="8">
        <v>0.340396217332329</v>
      </c>
      <c r="CO27" s="8">
        <v>0.296872438832952</v>
      </c>
    </row>
    <row r="28" spans="1:93">
      <c r="A28" s="42"/>
      <c r="B28" s="4">
        <v>574</v>
      </c>
      <c r="C28" s="4">
        <v>142</v>
      </c>
      <c r="D28" s="4">
        <v>176</v>
      </c>
      <c r="E28" s="4">
        <v>27</v>
      </c>
      <c r="F28" s="4">
        <v>22</v>
      </c>
      <c r="G28" s="4">
        <v>6</v>
      </c>
      <c r="H28" s="4">
        <v>3</v>
      </c>
      <c r="I28" s="4">
        <v>25</v>
      </c>
      <c r="J28" s="4">
        <v>1</v>
      </c>
      <c r="K28" s="4">
        <v>9</v>
      </c>
      <c r="L28" s="4">
        <v>236</v>
      </c>
      <c r="M28" s="4">
        <v>226</v>
      </c>
      <c r="N28" s="4">
        <v>30</v>
      </c>
      <c r="O28" s="4">
        <v>139</v>
      </c>
      <c r="P28" s="4">
        <v>123</v>
      </c>
      <c r="Q28" s="4">
        <v>45</v>
      </c>
      <c r="R28" s="4">
        <v>46</v>
      </c>
      <c r="S28" s="4">
        <v>243</v>
      </c>
      <c r="T28" s="4">
        <v>330</v>
      </c>
      <c r="U28" s="4">
        <v>138</v>
      </c>
      <c r="V28" s="4">
        <v>87</v>
      </c>
      <c r="W28" s="4">
        <v>117</v>
      </c>
      <c r="X28" s="4">
        <v>99</v>
      </c>
      <c r="Y28" s="4">
        <v>132</v>
      </c>
      <c r="Z28" s="4">
        <v>137</v>
      </c>
      <c r="AA28" s="4">
        <v>86</v>
      </c>
      <c r="AB28" s="4">
        <v>60</v>
      </c>
      <c r="AC28" s="4">
        <v>187</v>
      </c>
      <c r="AD28" s="4">
        <v>34</v>
      </c>
      <c r="AE28" s="4">
        <v>49</v>
      </c>
      <c r="AF28" s="4">
        <v>20</v>
      </c>
      <c r="AG28" s="4">
        <v>298</v>
      </c>
      <c r="AH28" s="4">
        <v>53</v>
      </c>
      <c r="AI28" s="4">
        <v>212</v>
      </c>
      <c r="AJ28" s="4">
        <v>50</v>
      </c>
      <c r="AK28" s="4">
        <v>94</v>
      </c>
      <c r="AL28" s="4">
        <v>234</v>
      </c>
      <c r="AM28" s="4">
        <v>245</v>
      </c>
      <c r="AN28" s="4">
        <v>178</v>
      </c>
      <c r="AO28" s="4">
        <v>187</v>
      </c>
      <c r="AP28" s="4">
        <v>55</v>
      </c>
      <c r="AQ28" s="4">
        <v>20</v>
      </c>
      <c r="AR28" s="4">
        <v>4</v>
      </c>
      <c r="AS28" s="4">
        <v>8</v>
      </c>
      <c r="AT28" s="4">
        <v>1</v>
      </c>
      <c r="AU28" s="4">
        <v>10</v>
      </c>
      <c r="AV28" s="4">
        <v>3</v>
      </c>
      <c r="AW28" s="4">
        <v>170</v>
      </c>
      <c r="AX28" s="4">
        <v>185</v>
      </c>
      <c r="AY28" s="4">
        <v>146</v>
      </c>
      <c r="AZ28" s="4">
        <v>163</v>
      </c>
      <c r="BA28" s="4">
        <v>342</v>
      </c>
      <c r="BB28" s="4">
        <v>260</v>
      </c>
      <c r="BC28" s="4">
        <v>183</v>
      </c>
      <c r="BD28" s="4">
        <v>47</v>
      </c>
      <c r="BE28" s="4">
        <v>108</v>
      </c>
      <c r="BF28" s="4">
        <v>159</v>
      </c>
      <c r="BG28" s="4">
        <v>232</v>
      </c>
      <c r="BH28" s="4">
        <v>163</v>
      </c>
      <c r="BI28" s="4">
        <v>202</v>
      </c>
      <c r="BJ28" s="4">
        <v>136</v>
      </c>
      <c r="BK28" s="4">
        <v>274</v>
      </c>
      <c r="BL28" s="4">
        <v>231</v>
      </c>
      <c r="BM28" s="4">
        <v>69</v>
      </c>
      <c r="BN28" s="4">
        <v>197</v>
      </c>
      <c r="BO28" s="4">
        <v>191</v>
      </c>
      <c r="BP28" s="4">
        <v>100</v>
      </c>
      <c r="BQ28" s="4">
        <v>195</v>
      </c>
      <c r="BR28" s="4">
        <v>197</v>
      </c>
      <c r="BS28" s="4">
        <v>101</v>
      </c>
      <c r="BT28" s="4">
        <v>222</v>
      </c>
      <c r="BU28" s="4">
        <v>73</v>
      </c>
      <c r="BV28" s="4">
        <v>279</v>
      </c>
      <c r="BW28" s="4">
        <v>295</v>
      </c>
      <c r="BX28" s="4">
        <v>2</v>
      </c>
      <c r="BY28" s="4">
        <v>14</v>
      </c>
      <c r="BZ28" s="4">
        <v>11</v>
      </c>
      <c r="CA28" s="4">
        <v>54</v>
      </c>
      <c r="CB28" s="4">
        <v>22</v>
      </c>
      <c r="CC28" s="4">
        <v>6</v>
      </c>
      <c r="CD28" s="4">
        <v>35</v>
      </c>
      <c r="CE28" s="4">
        <v>18</v>
      </c>
      <c r="CF28" s="4">
        <v>8</v>
      </c>
      <c r="CG28" s="4">
        <v>4</v>
      </c>
      <c r="CH28" s="4">
        <v>1</v>
      </c>
      <c r="CI28" s="4">
        <v>14</v>
      </c>
      <c r="CJ28" s="4">
        <v>22</v>
      </c>
      <c r="CK28" s="4">
        <v>4</v>
      </c>
      <c r="CL28" s="4">
        <v>14</v>
      </c>
      <c r="CM28" s="4">
        <v>1</v>
      </c>
      <c r="CN28" s="4">
        <v>30</v>
      </c>
      <c r="CO28" s="4">
        <v>65</v>
      </c>
    </row>
    <row r="29" spans="1:93">
      <c r="A29" s="42" t="s">
        <v>233</v>
      </c>
      <c r="B29" s="8">
        <v>0.19318014255983301</v>
      </c>
      <c r="C29" s="8">
        <v>0.122152365735628</v>
      </c>
      <c r="D29" s="8">
        <v>0.17040913378809802</v>
      </c>
      <c r="E29" s="8">
        <v>0.147498997138066</v>
      </c>
      <c r="F29" s="8">
        <v>0.191364079163757</v>
      </c>
      <c r="G29" s="8">
        <v>0</v>
      </c>
      <c r="H29" s="8">
        <v>0.12680292887198902</v>
      </c>
      <c r="I29" s="8">
        <v>0.12314489777287101</v>
      </c>
      <c r="J29" s="8">
        <v>0.195364673319253</v>
      </c>
      <c r="K29" s="8">
        <v>0.27743264997838002</v>
      </c>
      <c r="L29" s="8">
        <v>0.14768760104151102</v>
      </c>
      <c r="M29" s="8">
        <v>0.18496758475566399</v>
      </c>
      <c r="N29" s="8">
        <v>0.12350415457455399</v>
      </c>
      <c r="O29" s="8">
        <v>0.14247396001873699</v>
      </c>
      <c r="P29" s="8">
        <v>0.16776914747989999</v>
      </c>
      <c r="Q29" s="8">
        <v>0.15834741067363201</v>
      </c>
      <c r="R29" s="8">
        <v>0.12216289995410699</v>
      </c>
      <c r="S29" s="8">
        <v>0.19377002154979198</v>
      </c>
      <c r="T29" s="8">
        <v>0.19261656275675901</v>
      </c>
      <c r="U29" s="8">
        <v>0.22441134078259201</v>
      </c>
      <c r="V29" s="8">
        <v>0.18932309405987699</v>
      </c>
      <c r="W29" s="8">
        <v>0.192575801119763</v>
      </c>
      <c r="X29" s="8">
        <v>0.161560531507771</v>
      </c>
      <c r="Y29" s="8">
        <v>0.17990888949126302</v>
      </c>
      <c r="Z29" s="8">
        <v>0.177312189551213</v>
      </c>
      <c r="AA29" s="8">
        <v>0.26121627025376598</v>
      </c>
      <c r="AB29" s="8">
        <v>0.19523046214394899</v>
      </c>
      <c r="AC29" s="8">
        <v>0.16249537580117099</v>
      </c>
      <c r="AD29" s="8">
        <v>0.21859774371991597</v>
      </c>
      <c r="AE29" s="8">
        <v>0.20511554981258101</v>
      </c>
      <c r="AF29" s="8">
        <v>0.190986148934956</v>
      </c>
      <c r="AG29" s="8">
        <v>0.16363546321094799</v>
      </c>
      <c r="AH29" s="8">
        <v>0.27694300693965601</v>
      </c>
      <c r="AI29" s="8">
        <v>0.19259882243429399</v>
      </c>
      <c r="AJ29" s="8">
        <v>0.27016008497624899</v>
      </c>
      <c r="AK29" s="8">
        <v>0.26284330163686098</v>
      </c>
      <c r="AL29" s="8">
        <v>0.17463966037133499</v>
      </c>
      <c r="AM29" s="8">
        <v>0.18048456963077603</v>
      </c>
      <c r="AN29" s="8">
        <v>0.14260260720032</v>
      </c>
      <c r="AO29" s="8">
        <v>0.17478064529051299</v>
      </c>
      <c r="AP29" s="8">
        <v>0.13996717832248001</v>
      </c>
      <c r="AQ29" s="8">
        <v>0.20721181007426298</v>
      </c>
      <c r="AR29" s="8">
        <v>3.6786862433014503E-2</v>
      </c>
      <c r="AS29" s="8">
        <v>0.28170561455802601</v>
      </c>
      <c r="AT29" s="8">
        <v>5.5562195020774904E-2</v>
      </c>
      <c r="AU29" s="8">
        <v>0.22533051770990797</v>
      </c>
      <c r="AV29" s="8">
        <v>0.31899275885107803</v>
      </c>
      <c r="AW29" s="8">
        <v>0.125431041834563</v>
      </c>
      <c r="AX29" s="8">
        <v>0.15306636553060401</v>
      </c>
      <c r="AY29" s="8">
        <v>0.18139647565938902</v>
      </c>
      <c r="AZ29" s="8">
        <v>0.12323486061908699</v>
      </c>
      <c r="BA29" s="8">
        <v>0.17601546460422099</v>
      </c>
      <c r="BB29" s="8">
        <v>0.18221201314295399</v>
      </c>
      <c r="BC29" s="8">
        <v>0.19729701743150302</v>
      </c>
      <c r="BD29" s="8">
        <v>0.23407950457426602</v>
      </c>
      <c r="BE29" s="8">
        <v>0.18140858162598397</v>
      </c>
      <c r="BF29" s="8">
        <v>0.19926247874062303</v>
      </c>
      <c r="BG29" s="8">
        <v>0.18102714318073598</v>
      </c>
      <c r="BH29" s="8">
        <v>0.203224390499706</v>
      </c>
      <c r="BI29" s="8">
        <v>0.17736688024973699</v>
      </c>
      <c r="BJ29" s="8">
        <v>0.20875476491776401</v>
      </c>
      <c r="BK29" s="8">
        <v>0.16158426679628002</v>
      </c>
      <c r="BL29" s="8">
        <v>0.213897081910572</v>
      </c>
      <c r="BM29" s="8">
        <v>0.27062792173233502</v>
      </c>
      <c r="BN29" s="8">
        <v>0.20124086266102001</v>
      </c>
      <c r="BO29" s="8">
        <v>0.136858888370892</v>
      </c>
      <c r="BP29" s="8">
        <v>0.16821064892104298</v>
      </c>
      <c r="BQ29" s="8">
        <v>0.20791423799165698</v>
      </c>
      <c r="BR29" s="8">
        <v>0.12483777704432</v>
      </c>
      <c r="BS29" s="8">
        <v>0.17618641725019302</v>
      </c>
      <c r="BT29" s="8">
        <v>0.22553478994324</v>
      </c>
      <c r="BU29" s="8">
        <v>0.15224218059528499</v>
      </c>
      <c r="BV29" s="8">
        <v>0.17506695156934801</v>
      </c>
      <c r="BW29" s="8">
        <v>0.20739445687754599</v>
      </c>
      <c r="BX29" s="8">
        <v>0.117467660824604</v>
      </c>
      <c r="BY29" s="8">
        <v>0.17943692832917002</v>
      </c>
      <c r="BZ29" s="8">
        <v>0.20826382374406902</v>
      </c>
      <c r="CA29" s="8">
        <v>0.18093816165330001</v>
      </c>
      <c r="CB29" s="8">
        <v>0.18739739512223</v>
      </c>
      <c r="CC29" s="8">
        <v>0.150019748375158</v>
      </c>
      <c r="CD29" s="8">
        <v>9.4120730033279296E-2</v>
      </c>
      <c r="CE29" s="8">
        <v>0.13749007998582399</v>
      </c>
      <c r="CF29" s="8">
        <v>0.21911477752505801</v>
      </c>
      <c r="CG29" s="8">
        <v>0.13568949946150702</v>
      </c>
      <c r="CH29" s="8">
        <v>0</v>
      </c>
      <c r="CI29" s="8">
        <v>9.1399291422405091E-2</v>
      </c>
      <c r="CJ29" s="8">
        <v>0.147257948849187</v>
      </c>
      <c r="CK29" s="8">
        <v>0.55921630131179301</v>
      </c>
      <c r="CL29" s="8">
        <v>0.199968278555266</v>
      </c>
      <c r="CM29" s="8">
        <v>0.235659188928386</v>
      </c>
      <c r="CN29" s="8">
        <v>0.18946388235133999</v>
      </c>
      <c r="CO29" s="8">
        <v>0.28204087549993601</v>
      </c>
    </row>
    <row r="30" spans="1:93">
      <c r="A30" s="42"/>
      <c r="B30" s="4">
        <v>388</v>
      </c>
      <c r="C30" s="4">
        <v>65</v>
      </c>
      <c r="D30" s="4">
        <v>83</v>
      </c>
      <c r="E30" s="4">
        <v>15</v>
      </c>
      <c r="F30" s="4">
        <v>13</v>
      </c>
      <c r="G30" s="4">
        <v>0</v>
      </c>
      <c r="H30" s="4">
        <v>3</v>
      </c>
      <c r="I30" s="4">
        <v>9</v>
      </c>
      <c r="J30" s="4">
        <v>1</v>
      </c>
      <c r="K30" s="4">
        <v>9</v>
      </c>
      <c r="L30" s="4">
        <v>105</v>
      </c>
      <c r="M30" s="4">
        <v>142</v>
      </c>
      <c r="N30" s="4">
        <v>18</v>
      </c>
      <c r="O30" s="4">
        <v>71</v>
      </c>
      <c r="P30" s="4">
        <v>54</v>
      </c>
      <c r="Q30" s="4">
        <v>17</v>
      </c>
      <c r="R30" s="4">
        <v>16</v>
      </c>
      <c r="S30" s="4">
        <v>190</v>
      </c>
      <c r="T30" s="4">
        <v>198</v>
      </c>
      <c r="U30" s="4">
        <v>125</v>
      </c>
      <c r="V30" s="4">
        <v>65</v>
      </c>
      <c r="W30" s="4">
        <v>62</v>
      </c>
      <c r="X30" s="4">
        <v>49</v>
      </c>
      <c r="Y30" s="4">
        <v>86</v>
      </c>
      <c r="Z30" s="4">
        <v>83</v>
      </c>
      <c r="AA30" s="4">
        <v>84</v>
      </c>
      <c r="AB30" s="4">
        <v>52</v>
      </c>
      <c r="AC30" s="4">
        <v>103</v>
      </c>
      <c r="AD30" s="4">
        <v>21</v>
      </c>
      <c r="AE30" s="4">
        <v>35</v>
      </c>
      <c r="AF30" s="4">
        <v>11</v>
      </c>
      <c r="AG30" s="4">
        <v>158</v>
      </c>
      <c r="AH30" s="4">
        <v>45</v>
      </c>
      <c r="AI30" s="4">
        <v>151</v>
      </c>
      <c r="AJ30" s="4">
        <v>60</v>
      </c>
      <c r="AK30" s="4">
        <v>96</v>
      </c>
      <c r="AL30" s="4">
        <v>134</v>
      </c>
      <c r="AM30" s="4">
        <v>157</v>
      </c>
      <c r="AN30" s="4">
        <v>96</v>
      </c>
      <c r="AO30" s="4">
        <v>86</v>
      </c>
      <c r="AP30" s="4">
        <v>25</v>
      </c>
      <c r="AQ30" s="4">
        <v>12</v>
      </c>
      <c r="AR30" s="4">
        <v>0</v>
      </c>
      <c r="AS30" s="4">
        <v>9</v>
      </c>
      <c r="AT30" s="4">
        <v>0</v>
      </c>
      <c r="AU30" s="4">
        <v>9</v>
      </c>
      <c r="AV30" s="4">
        <v>4</v>
      </c>
      <c r="AW30" s="4">
        <v>80</v>
      </c>
      <c r="AX30" s="4">
        <v>83</v>
      </c>
      <c r="AY30" s="4">
        <v>93</v>
      </c>
      <c r="AZ30" s="4">
        <v>80</v>
      </c>
      <c r="BA30" s="4">
        <v>158</v>
      </c>
      <c r="BB30" s="4">
        <v>177</v>
      </c>
      <c r="BC30" s="4">
        <v>121</v>
      </c>
      <c r="BD30" s="4">
        <v>37</v>
      </c>
      <c r="BE30" s="4">
        <v>66</v>
      </c>
      <c r="BF30" s="4">
        <v>120</v>
      </c>
      <c r="BG30" s="4">
        <v>139</v>
      </c>
      <c r="BH30" s="4">
        <v>117</v>
      </c>
      <c r="BI30" s="4">
        <v>117</v>
      </c>
      <c r="BJ30" s="4">
        <v>116</v>
      </c>
      <c r="BK30" s="4">
        <v>165</v>
      </c>
      <c r="BL30" s="4">
        <v>165</v>
      </c>
      <c r="BM30" s="4">
        <v>57</v>
      </c>
      <c r="BN30" s="4">
        <v>139</v>
      </c>
      <c r="BO30" s="4">
        <v>80</v>
      </c>
      <c r="BP30" s="4">
        <v>73</v>
      </c>
      <c r="BQ30" s="4">
        <v>145</v>
      </c>
      <c r="BR30" s="4">
        <v>73</v>
      </c>
      <c r="BS30" s="4">
        <v>74</v>
      </c>
      <c r="BT30" s="4">
        <v>191</v>
      </c>
      <c r="BU30" s="4">
        <v>42</v>
      </c>
      <c r="BV30" s="4">
        <v>154</v>
      </c>
      <c r="BW30" s="4">
        <v>233</v>
      </c>
      <c r="BX30" s="4">
        <v>2</v>
      </c>
      <c r="BY30" s="4">
        <v>6</v>
      </c>
      <c r="BZ30" s="4">
        <v>15</v>
      </c>
      <c r="CA30" s="4">
        <v>24</v>
      </c>
      <c r="CB30" s="4">
        <v>14</v>
      </c>
      <c r="CC30" s="4">
        <v>5</v>
      </c>
      <c r="CD30" s="4">
        <v>10</v>
      </c>
      <c r="CE30" s="4">
        <v>13</v>
      </c>
      <c r="CF30" s="4">
        <v>7</v>
      </c>
      <c r="CG30" s="4">
        <v>2</v>
      </c>
      <c r="CH30" s="4">
        <v>0</v>
      </c>
      <c r="CI30" s="4">
        <v>6</v>
      </c>
      <c r="CJ30" s="4">
        <v>9</v>
      </c>
      <c r="CK30" s="4">
        <v>11</v>
      </c>
      <c r="CL30" s="4">
        <v>14</v>
      </c>
      <c r="CM30" s="4">
        <v>2</v>
      </c>
      <c r="CN30" s="4">
        <v>17</v>
      </c>
      <c r="CO30" s="4">
        <v>61</v>
      </c>
    </row>
    <row r="32" spans="1:93">
      <c r="A32" s="9" t="s">
        <v>342</v>
      </c>
    </row>
  </sheetData>
  <mergeCells count="34">
    <mergeCell ref="A25:A26"/>
    <mergeCell ref="A27:A28"/>
    <mergeCell ref="A29:A30"/>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32" location="'Index'!A1" display="Return to index" xr:uid="{7B9AC6C7-2680-4FE2-95DA-90BEB5E879E8}"/>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O24"/>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254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255</v>
      </c>
      <c r="B5" s="8">
        <v>0.37432455968619199</v>
      </c>
      <c r="C5" s="8">
        <v>0.46591055029880701</v>
      </c>
      <c r="D5" s="8">
        <v>0.40118327548308402</v>
      </c>
      <c r="E5" s="8">
        <v>0.38737176682036301</v>
      </c>
      <c r="F5" s="8">
        <v>0.50466348774129599</v>
      </c>
      <c r="G5" s="8">
        <v>0.62156923559372901</v>
      </c>
      <c r="H5" s="8">
        <v>0.118467266264265</v>
      </c>
      <c r="I5" s="8">
        <v>0.39321704047635003</v>
      </c>
      <c r="J5" s="8">
        <v>0.28131089393733999</v>
      </c>
      <c r="K5" s="8">
        <v>0.11184177321691599</v>
      </c>
      <c r="L5" s="8">
        <v>0.42352969647442401</v>
      </c>
      <c r="M5" s="8">
        <v>0.43951172212083001</v>
      </c>
      <c r="N5" s="8">
        <v>0.45101867434685999</v>
      </c>
      <c r="O5" s="8">
        <v>0.44099980657237198</v>
      </c>
      <c r="P5" s="8">
        <v>0.44720485272058097</v>
      </c>
      <c r="Q5" s="8">
        <v>0.42825252254089596</v>
      </c>
      <c r="R5" s="8">
        <v>0.42700907405053101</v>
      </c>
      <c r="S5" s="8">
        <v>0.31550580271050899</v>
      </c>
      <c r="T5" s="8">
        <v>0.43052093900752603</v>
      </c>
      <c r="U5" s="8">
        <v>0.214931025048403</v>
      </c>
      <c r="V5" s="8">
        <v>0.31815765844041999</v>
      </c>
      <c r="W5" s="8">
        <v>0.425588487427152</v>
      </c>
      <c r="X5" s="8">
        <v>0.46984104766176299</v>
      </c>
      <c r="Y5" s="8">
        <v>0.505752269104914</v>
      </c>
      <c r="Z5" s="8">
        <v>0.34482467926301297</v>
      </c>
      <c r="AA5" s="8">
        <v>0.41166683071667898</v>
      </c>
      <c r="AB5" s="8">
        <v>0.27589568715459001</v>
      </c>
      <c r="AC5" s="8">
        <v>0.39203552684029297</v>
      </c>
      <c r="AD5" s="8">
        <v>0.54782032850950102</v>
      </c>
      <c r="AE5" s="8">
        <v>0.43799120620313903</v>
      </c>
      <c r="AF5" s="8">
        <v>0.17686825657580102</v>
      </c>
      <c r="AG5" s="8">
        <v>0.41352921476532101</v>
      </c>
      <c r="AH5" s="8">
        <v>0.47128456482880099</v>
      </c>
      <c r="AI5" s="8">
        <v>0.297848526590969</v>
      </c>
      <c r="AJ5" s="8">
        <v>0.367211553477297</v>
      </c>
      <c r="AK5" s="8">
        <v>0.42435668460697501</v>
      </c>
      <c r="AL5" s="8">
        <v>0.398854565792986</v>
      </c>
      <c r="AM5" s="8">
        <v>0.33180662362076702</v>
      </c>
      <c r="AN5" s="8">
        <v>0.43432056764705401</v>
      </c>
      <c r="AO5" s="8">
        <v>0.41457467421072797</v>
      </c>
      <c r="AP5" s="8">
        <v>0.42644203970288203</v>
      </c>
      <c r="AQ5" s="8">
        <v>0.47456722530749601</v>
      </c>
      <c r="AR5" s="8">
        <v>0.667964942823282</v>
      </c>
      <c r="AS5" s="8">
        <v>0.38277848451326901</v>
      </c>
      <c r="AT5" s="8">
        <v>0.363311839072959</v>
      </c>
      <c r="AU5" s="8">
        <v>0.25641184059146099</v>
      </c>
      <c r="AV5" s="8">
        <v>0.37787223577808704</v>
      </c>
      <c r="AW5" s="8">
        <v>0.402894006664274</v>
      </c>
      <c r="AX5" s="8">
        <v>0.43581371690766096</v>
      </c>
      <c r="AY5" s="8">
        <v>0.33126784959160605</v>
      </c>
      <c r="AZ5" s="8">
        <v>0.42834059003278102</v>
      </c>
      <c r="BA5" s="8">
        <v>0.41371208208899501</v>
      </c>
      <c r="BB5" s="8">
        <v>0.36435581361158803</v>
      </c>
      <c r="BC5" s="8">
        <v>0.36913718296949599</v>
      </c>
      <c r="BD5" s="8">
        <v>0.41877244109425399</v>
      </c>
      <c r="BE5" s="8">
        <v>0.38179392630090397</v>
      </c>
      <c r="BF5" s="8">
        <v>0.30924759944003799</v>
      </c>
      <c r="BG5" s="8">
        <v>0.38745475639133997</v>
      </c>
      <c r="BH5" s="8">
        <v>0.44257031362556704</v>
      </c>
      <c r="BI5" s="8">
        <v>0.35857354983664996</v>
      </c>
      <c r="BJ5" s="8">
        <v>0.28923634999794201</v>
      </c>
      <c r="BK5" s="8">
        <v>0.369182360638101</v>
      </c>
      <c r="BL5" s="8">
        <v>0.403392254035292</v>
      </c>
      <c r="BM5" s="8">
        <v>0.29253973106528497</v>
      </c>
      <c r="BN5" s="8">
        <v>0.40539794026210801</v>
      </c>
      <c r="BO5" s="8">
        <v>0.39400851808173498</v>
      </c>
      <c r="BP5" s="8">
        <v>0.30952588204563197</v>
      </c>
      <c r="BQ5" s="8">
        <v>0.43473384920661901</v>
      </c>
      <c r="BR5" s="8">
        <v>0.38852863562631496</v>
      </c>
      <c r="BS5" s="8">
        <v>0.28444655859676199</v>
      </c>
      <c r="BT5" s="8">
        <v>0.38167223909634301</v>
      </c>
      <c r="BU5" s="8">
        <v>0.37537273004167199</v>
      </c>
      <c r="BV5" s="8">
        <v>0.36694829909382098</v>
      </c>
      <c r="BW5" s="8">
        <v>0.380113075172194</v>
      </c>
      <c r="BX5" s="8">
        <v>0.27475856382742903</v>
      </c>
      <c r="BY5" s="8">
        <v>0.264045700515189</v>
      </c>
      <c r="BZ5" s="8">
        <v>0.28971610396854802</v>
      </c>
      <c r="CA5" s="8">
        <v>0.45908778111897297</v>
      </c>
      <c r="CB5" s="8">
        <v>0.33359498245666203</v>
      </c>
      <c r="CC5" s="8">
        <v>0.21691060696848002</v>
      </c>
      <c r="CD5" s="8">
        <v>0.35982234543762098</v>
      </c>
      <c r="CE5" s="8">
        <v>0.27738806084643303</v>
      </c>
      <c r="CF5" s="8">
        <v>0.33045757576260598</v>
      </c>
      <c r="CG5" s="8">
        <v>0.35762624004892202</v>
      </c>
      <c r="CH5" s="8">
        <v>0.74604793169814498</v>
      </c>
      <c r="CI5" s="8">
        <v>0.30834604381659597</v>
      </c>
      <c r="CJ5" s="8">
        <v>0.30306343422906301</v>
      </c>
      <c r="CK5" s="8">
        <v>0.21537700697182602</v>
      </c>
      <c r="CL5" s="8">
        <v>0.26845061648364704</v>
      </c>
      <c r="CM5" s="8">
        <v>5.7338790095710496E-2</v>
      </c>
      <c r="CN5" s="8">
        <v>0.29942659219393997</v>
      </c>
      <c r="CO5" s="8">
        <v>0.35206702689953095</v>
      </c>
    </row>
    <row r="6" spans="1:93">
      <c r="A6" s="42"/>
      <c r="B6" s="4">
        <v>751</v>
      </c>
      <c r="C6" s="4">
        <v>248</v>
      </c>
      <c r="D6" s="4">
        <v>195</v>
      </c>
      <c r="E6" s="4">
        <v>39</v>
      </c>
      <c r="F6" s="4">
        <v>33</v>
      </c>
      <c r="G6" s="4">
        <v>7</v>
      </c>
      <c r="H6" s="4">
        <v>3</v>
      </c>
      <c r="I6" s="4">
        <v>29</v>
      </c>
      <c r="J6" s="4">
        <v>1</v>
      </c>
      <c r="K6" s="4">
        <v>4</v>
      </c>
      <c r="L6" s="4">
        <v>300</v>
      </c>
      <c r="M6" s="4">
        <v>336</v>
      </c>
      <c r="N6" s="4">
        <v>65</v>
      </c>
      <c r="O6" s="4">
        <v>219</v>
      </c>
      <c r="P6" s="4">
        <v>144</v>
      </c>
      <c r="Q6" s="4">
        <v>47</v>
      </c>
      <c r="R6" s="4">
        <v>55</v>
      </c>
      <c r="S6" s="4">
        <v>309</v>
      </c>
      <c r="T6" s="4">
        <v>442</v>
      </c>
      <c r="U6" s="4">
        <v>120</v>
      </c>
      <c r="V6" s="4">
        <v>110</v>
      </c>
      <c r="W6" s="4">
        <v>136</v>
      </c>
      <c r="X6" s="4">
        <v>142</v>
      </c>
      <c r="Y6" s="4">
        <v>243</v>
      </c>
      <c r="Z6" s="4">
        <v>161</v>
      </c>
      <c r="AA6" s="4">
        <v>133</v>
      </c>
      <c r="AB6" s="4">
        <v>73</v>
      </c>
      <c r="AC6" s="4">
        <v>248</v>
      </c>
      <c r="AD6" s="4">
        <v>53</v>
      </c>
      <c r="AE6" s="4">
        <v>74</v>
      </c>
      <c r="AF6" s="4">
        <v>10</v>
      </c>
      <c r="AG6" s="4">
        <v>399</v>
      </c>
      <c r="AH6" s="4">
        <v>77</v>
      </c>
      <c r="AI6" s="4">
        <v>234</v>
      </c>
      <c r="AJ6" s="4">
        <v>81</v>
      </c>
      <c r="AK6" s="4">
        <v>154</v>
      </c>
      <c r="AL6" s="4">
        <v>307</v>
      </c>
      <c r="AM6" s="4">
        <v>289</v>
      </c>
      <c r="AN6" s="4">
        <v>292</v>
      </c>
      <c r="AO6" s="4">
        <v>205</v>
      </c>
      <c r="AP6" s="4">
        <v>76</v>
      </c>
      <c r="AQ6" s="4">
        <v>28</v>
      </c>
      <c r="AR6" s="4">
        <v>5</v>
      </c>
      <c r="AS6" s="4">
        <v>12</v>
      </c>
      <c r="AT6" s="4">
        <v>2</v>
      </c>
      <c r="AU6" s="4">
        <v>11</v>
      </c>
      <c r="AV6" s="4">
        <v>5</v>
      </c>
      <c r="AW6" s="4">
        <v>257</v>
      </c>
      <c r="AX6" s="4">
        <v>236</v>
      </c>
      <c r="AY6" s="4">
        <v>169</v>
      </c>
      <c r="AZ6" s="4">
        <v>280</v>
      </c>
      <c r="BA6" s="4">
        <v>372</v>
      </c>
      <c r="BB6" s="4">
        <v>354</v>
      </c>
      <c r="BC6" s="4">
        <v>226</v>
      </c>
      <c r="BD6" s="4">
        <v>67</v>
      </c>
      <c r="BE6" s="4">
        <v>140</v>
      </c>
      <c r="BF6" s="4">
        <v>187</v>
      </c>
      <c r="BG6" s="4">
        <v>298</v>
      </c>
      <c r="BH6" s="4">
        <v>255</v>
      </c>
      <c r="BI6" s="4">
        <v>237</v>
      </c>
      <c r="BJ6" s="4">
        <v>161</v>
      </c>
      <c r="BK6" s="4">
        <v>378</v>
      </c>
      <c r="BL6" s="4">
        <v>312</v>
      </c>
      <c r="BM6" s="4">
        <v>62</v>
      </c>
      <c r="BN6" s="4">
        <v>280</v>
      </c>
      <c r="BO6" s="4">
        <v>229</v>
      </c>
      <c r="BP6" s="4">
        <v>135</v>
      </c>
      <c r="BQ6" s="4">
        <v>303</v>
      </c>
      <c r="BR6" s="4">
        <v>228</v>
      </c>
      <c r="BS6" s="4">
        <v>120</v>
      </c>
      <c r="BT6" s="4">
        <v>323</v>
      </c>
      <c r="BU6" s="4">
        <v>104</v>
      </c>
      <c r="BV6" s="4">
        <v>324</v>
      </c>
      <c r="BW6" s="4">
        <v>427</v>
      </c>
      <c r="BX6" s="4">
        <v>4</v>
      </c>
      <c r="BY6" s="4">
        <v>9</v>
      </c>
      <c r="BZ6" s="4">
        <v>20</v>
      </c>
      <c r="CA6" s="4">
        <v>60</v>
      </c>
      <c r="CB6" s="4">
        <v>25</v>
      </c>
      <c r="CC6" s="4">
        <v>8</v>
      </c>
      <c r="CD6" s="4">
        <v>37</v>
      </c>
      <c r="CE6" s="4">
        <v>27</v>
      </c>
      <c r="CF6" s="4">
        <v>10</v>
      </c>
      <c r="CG6" s="4">
        <v>7</v>
      </c>
      <c r="CH6" s="4">
        <v>7</v>
      </c>
      <c r="CI6" s="4">
        <v>20</v>
      </c>
      <c r="CJ6" s="4">
        <v>18</v>
      </c>
      <c r="CK6" s="4">
        <v>4</v>
      </c>
      <c r="CL6" s="4">
        <v>19</v>
      </c>
      <c r="CM6" s="4">
        <v>1</v>
      </c>
      <c r="CN6" s="4">
        <v>27</v>
      </c>
      <c r="CO6" s="4">
        <v>77</v>
      </c>
    </row>
    <row r="7" spans="1:93">
      <c r="A7" s="42" t="s">
        <v>256</v>
      </c>
      <c r="B7" s="8">
        <v>0.28310733457296999</v>
      </c>
      <c r="C7" s="8">
        <v>0.27013333033203801</v>
      </c>
      <c r="D7" s="8">
        <v>0.32772870728570402</v>
      </c>
      <c r="E7" s="8">
        <v>0.27898179449499799</v>
      </c>
      <c r="F7" s="8">
        <v>0.26423876238244498</v>
      </c>
      <c r="G7" s="8">
        <v>0.28304706122956103</v>
      </c>
      <c r="H7" s="8">
        <v>0.33773122666481903</v>
      </c>
      <c r="I7" s="8">
        <v>0.30128689092606598</v>
      </c>
      <c r="J7" s="8">
        <v>0.48317988533739703</v>
      </c>
      <c r="K7" s="8">
        <v>0.36810415741874997</v>
      </c>
      <c r="L7" s="8">
        <v>0.310009409661268</v>
      </c>
      <c r="M7" s="8">
        <v>0.28886084562346598</v>
      </c>
      <c r="N7" s="8">
        <v>0.25565989951318802</v>
      </c>
      <c r="O7" s="8">
        <v>0.29185380980846398</v>
      </c>
      <c r="P7" s="8">
        <v>0.33256662747794402</v>
      </c>
      <c r="Q7" s="8">
        <v>0.26894043152313096</v>
      </c>
      <c r="R7" s="8">
        <v>0.29144841426037899</v>
      </c>
      <c r="S7" s="8">
        <v>0.287632988711437</v>
      </c>
      <c r="T7" s="8">
        <v>0.27878345236737301</v>
      </c>
      <c r="U7" s="8">
        <v>0.22691633720959298</v>
      </c>
      <c r="V7" s="8">
        <v>0.26943223511696601</v>
      </c>
      <c r="W7" s="8">
        <v>0.31392034572916799</v>
      </c>
      <c r="X7" s="8">
        <v>0.28183882112250602</v>
      </c>
      <c r="Y7" s="8">
        <v>0.33846835472654596</v>
      </c>
      <c r="Z7" s="8">
        <v>0.29772962802010899</v>
      </c>
      <c r="AA7" s="8">
        <v>0.21357541783544001</v>
      </c>
      <c r="AB7" s="8">
        <v>0.25350373330112502</v>
      </c>
      <c r="AC7" s="8">
        <v>0.30577203213811399</v>
      </c>
      <c r="AD7" s="8">
        <v>0.247653241354996</v>
      </c>
      <c r="AE7" s="8">
        <v>0.28261536622107497</v>
      </c>
      <c r="AF7" s="8">
        <v>0.51006710130615307</v>
      </c>
      <c r="AG7" s="8">
        <v>0.28600808298653002</v>
      </c>
      <c r="AH7" s="8">
        <v>0.15634601231260001</v>
      </c>
      <c r="AI7" s="8">
        <v>0.31026690830056702</v>
      </c>
      <c r="AJ7" s="8">
        <v>0.24535202646290302</v>
      </c>
      <c r="AK7" s="8">
        <v>0.20685253685087102</v>
      </c>
      <c r="AL7" s="8">
        <v>0.30255370808951498</v>
      </c>
      <c r="AM7" s="8">
        <v>0.29775295341888702</v>
      </c>
      <c r="AN7" s="8">
        <v>0.28256487282790199</v>
      </c>
      <c r="AO7" s="8">
        <v>0.33216786205007698</v>
      </c>
      <c r="AP7" s="8">
        <v>0.30363723586624902</v>
      </c>
      <c r="AQ7" s="8">
        <v>0.28459723659465597</v>
      </c>
      <c r="AR7" s="8">
        <v>0.27412934677494299</v>
      </c>
      <c r="AS7" s="8">
        <v>0.21228033481180797</v>
      </c>
      <c r="AT7" s="8">
        <v>0.50805055960214807</v>
      </c>
      <c r="AU7" s="8">
        <v>0.39092477593247205</v>
      </c>
      <c r="AV7" s="8">
        <v>0.32347503845951503</v>
      </c>
      <c r="AW7" s="8">
        <v>0.283890214695461</v>
      </c>
      <c r="AX7" s="8">
        <v>0.32697650128991002</v>
      </c>
      <c r="AY7" s="8">
        <v>0.28236209025877601</v>
      </c>
      <c r="AZ7" s="8">
        <v>0.28736764906797202</v>
      </c>
      <c r="BA7" s="8">
        <v>0.30882196241971399</v>
      </c>
      <c r="BB7" s="8">
        <v>0.28190002791332402</v>
      </c>
      <c r="BC7" s="8">
        <v>0.26436324385974502</v>
      </c>
      <c r="BD7" s="8">
        <v>0.31299504208673201</v>
      </c>
      <c r="BE7" s="8">
        <v>0.317592953262539</v>
      </c>
      <c r="BF7" s="8">
        <v>0.26471021649181997</v>
      </c>
      <c r="BG7" s="8">
        <v>0.30091523698909101</v>
      </c>
      <c r="BH7" s="8">
        <v>0.25824410580912199</v>
      </c>
      <c r="BI7" s="8">
        <v>0.22466145940379501</v>
      </c>
      <c r="BJ7" s="8">
        <v>0.30253094362437699</v>
      </c>
      <c r="BK7" s="8">
        <v>0.29175934001100001</v>
      </c>
      <c r="BL7" s="8">
        <v>0.27999745859024999</v>
      </c>
      <c r="BM7" s="8">
        <v>0.25248444780969498</v>
      </c>
      <c r="BN7" s="8">
        <v>0.313312730856321</v>
      </c>
      <c r="BO7" s="8">
        <v>0.28863583046878299</v>
      </c>
      <c r="BP7" s="8">
        <v>0.246790091433777</v>
      </c>
      <c r="BQ7" s="8">
        <v>0.28024724876992196</v>
      </c>
      <c r="BR7" s="8">
        <v>0.321289962824996</v>
      </c>
      <c r="BS7" s="8">
        <v>0.263345924601392</v>
      </c>
      <c r="BT7" s="8">
        <v>0.28856493267255001</v>
      </c>
      <c r="BU7" s="8">
        <v>0.267997020259375</v>
      </c>
      <c r="BV7" s="8">
        <v>0.28263976604041402</v>
      </c>
      <c r="BW7" s="8">
        <v>0.28347425866107301</v>
      </c>
      <c r="BX7" s="8">
        <v>0.40248582900010399</v>
      </c>
      <c r="BY7" s="8">
        <v>0.31557391368437798</v>
      </c>
      <c r="BZ7" s="8">
        <v>0.27058203846300399</v>
      </c>
      <c r="CA7" s="8">
        <v>0.25180244909355598</v>
      </c>
      <c r="CB7" s="8">
        <v>0.142742908775324</v>
      </c>
      <c r="CC7" s="8">
        <v>0.23033439697361502</v>
      </c>
      <c r="CD7" s="8">
        <v>0.27438858733784999</v>
      </c>
      <c r="CE7" s="8">
        <v>0.145446564297987</v>
      </c>
      <c r="CF7" s="8">
        <v>0.17847411052862899</v>
      </c>
      <c r="CG7" s="8">
        <v>0.23136080921969199</v>
      </c>
      <c r="CH7" s="8">
        <v>0.23191425463939003</v>
      </c>
      <c r="CI7" s="8">
        <v>0.26877392112161397</v>
      </c>
      <c r="CJ7" s="8">
        <v>0.30785161010746298</v>
      </c>
      <c r="CK7" s="8">
        <v>0.13338341617580102</v>
      </c>
      <c r="CL7" s="8">
        <v>0.42164573342881195</v>
      </c>
      <c r="CM7" s="8">
        <v>0.35453781772758397</v>
      </c>
      <c r="CN7" s="8">
        <v>0.23802477564636298</v>
      </c>
      <c r="CO7" s="8">
        <v>0.27755205257096199</v>
      </c>
    </row>
    <row r="8" spans="1:93">
      <c r="A8" s="42"/>
      <c r="B8" s="4">
        <v>568</v>
      </c>
      <c r="C8" s="4">
        <v>144</v>
      </c>
      <c r="D8" s="4">
        <v>159</v>
      </c>
      <c r="E8" s="4">
        <v>28</v>
      </c>
      <c r="F8" s="4">
        <v>17</v>
      </c>
      <c r="G8" s="4">
        <v>3</v>
      </c>
      <c r="H8" s="4">
        <v>8</v>
      </c>
      <c r="I8" s="4">
        <v>22</v>
      </c>
      <c r="J8" s="4">
        <v>2</v>
      </c>
      <c r="K8" s="4">
        <v>12</v>
      </c>
      <c r="L8" s="4">
        <v>220</v>
      </c>
      <c r="M8" s="4">
        <v>221</v>
      </c>
      <c r="N8" s="4">
        <v>37</v>
      </c>
      <c r="O8" s="4">
        <v>145</v>
      </c>
      <c r="P8" s="4">
        <v>107</v>
      </c>
      <c r="Q8" s="4">
        <v>29</v>
      </c>
      <c r="R8" s="4">
        <v>38</v>
      </c>
      <c r="S8" s="4">
        <v>282</v>
      </c>
      <c r="T8" s="4">
        <v>286</v>
      </c>
      <c r="U8" s="4">
        <v>127</v>
      </c>
      <c r="V8" s="4">
        <v>93</v>
      </c>
      <c r="W8" s="4">
        <v>101</v>
      </c>
      <c r="X8" s="4">
        <v>85</v>
      </c>
      <c r="Y8" s="4">
        <v>163</v>
      </c>
      <c r="Z8" s="4">
        <v>139</v>
      </c>
      <c r="AA8" s="4">
        <v>69</v>
      </c>
      <c r="AB8" s="4">
        <v>67</v>
      </c>
      <c r="AC8" s="4">
        <v>193</v>
      </c>
      <c r="AD8" s="4">
        <v>24</v>
      </c>
      <c r="AE8" s="4">
        <v>48</v>
      </c>
      <c r="AF8" s="4">
        <v>28</v>
      </c>
      <c r="AG8" s="4">
        <v>276</v>
      </c>
      <c r="AH8" s="4">
        <v>26</v>
      </c>
      <c r="AI8" s="4">
        <v>244</v>
      </c>
      <c r="AJ8" s="4">
        <v>54</v>
      </c>
      <c r="AK8" s="4">
        <v>75</v>
      </c>
      <c r="AL8" s="4">
        <v>233</v>
      </c>
      <c r="AM8" s="4">
        <v>260</v>
      </c>
      <c r="AN8" s="4">
        <v>190</v>
      </c>
      <c r="AO8" s="4">
        <v>164</v>
      </c>
      <c r="AP8" s="4">
        <v>54</v>
      </c>
      <c r="AQ8" s="4">
        <v>17</v>
      </c>
      <c r="AR8" s="4">
        <v>2</v>
      </c>
      <c r="AS8" s="4">
        <v>7</v>
      </c>
      <c r="AT8" s="4">
        <v>3</v>
      </c>
      <c r="AU8" s="4">
        <v>16</v>
      </c>
      <c r="AV8" s="4">
        <v>4</v>
      </c>
      <c r="AW8" s="4">
        <v>181</v>
      </c>
      <c r="AX8" s="4">
        <v>177</v>
      </c>
      <c r="AY8" s="4">
        <v>144</v>
      </c>
      <c r="AZ8" s="4">
        <v>188</v>
      </c>
      <c r="BA8" s="4">
        <v>277</v>
      </c>
      <c r="BB8" s="4">
        <v>274</v>
      </c>
      <c r="BC8" s="4">
        <v>162</v>
      </c>
      <c r="BD8" s="4">
        <v>50</v>
      </c>
      <c r="BE8" s="4">
        <v>116</v>
      </c>
      <c r="BF8" s="4">
        <v>160</v>
      </c>
      <c r="BG8" s="4">
        <v>231</v>
      </c>
      <c r="BH8" s="4">
        <v>149</v>
      </c>
      <c r="BI8" s="4">
        <v>148</v>
      </c>
      <c r="BJ8" s="4">
        <v>168</v>
      </c>
      <c r="BK8" s="4">
        <v>298</v>
      </c>
      <c r="BL8" s="4">
        <v>216</v>
      </c>
      <c r="BM8" s="4">
        <v>53</v>
      </c>
      <c r="BN8" s="4">
        <v>217</v>
      </c>
      <c r="BO8" s="4">
        <v>168</v>
      </c>
      <c r="BP8" s="4">
        <v>108</v>
      </c>
      <c r="BQ8" s="4">
        <v>195</v>
      </c>
      <c r="BR8" s="4">
        <v>188</v>
      </c>
      <c r="BS8" s="4">
        <v>111</v>
      </c>
      <c r="BT8" s="4">
        <v>244</v>
      </c>
      <c r="BU8" s="4">
        <v>75</v>
      </c>
      <c r="BV8" s="4">
        <v>249</v>
      </c>
      <c r="BW8" s="4">
        <v>319</v>
      </c>
      <c r="BX8" s="4">
        <v>6</v>
      </c>
      <c r="BY8" s="4">
        <v>11</v>
      </c>
      <c r="BZ8" s="4">
        <v>19</v>
      </c>
      <c r="CA8" s="4">
        <v>33</v>
      </c>
      <c r="CB8" s="4">
        <v>11</v>
      </c>
      <c r="CC8" s="4">
        <v>8</v>
      </c>
      <c r="CD8" s="4">
        <v>28</v>
      </c>
      <c r="CE8" s="4">
        <v>14</v>
      </c>
      <c r="CF8" s="4">
        <v>5</v>
      </c>
      <c r="CG8" s="4">
        <v>4</v>
      </c>
      <c r="CH8" s="4">
        <v>2</v>
      </c>
      <c r="CI8" s="4">
        <v>18</v>
      </c>
      <c r="CJ8" s="4">
        <v>18</v>
      </c>
      <c r="CK8" s="4">
        <v>3</v>
      </c>
      <c r="CL8" s="4">
        <v>30</v>
      </c>
      <c r="CM8" s="4">
        <v>3</v>
      </c>
      <c r="CN8" s="4">
        <v>21</v>
      </c>
      <c r="CO8" s="4">
        <v>60</v>
      </c>
    </row>
    <row r="9" spans="1:93">
      <c r="A9" s="42" t="s">
        <v>257</v>
      </c>
      <c r="B9" s="8">
        <v>0.15567723167616901</v>
      </c>
      <c r="C9" s="8">
        <v>0.14262544979109099</v>
      </c>
      <c r="D9" s="8">
        <v>0.12926267963313701</v>
      </c>
      <c r="E9" s="8">
        <v>0.10042416073051401</v>
      </c>
      <c r="F9" s="8">
        <v>0.12351880267767401</v>
      </c>
      <c r="G9" s="8">
        <v>3.5838961193941199E-2</v>
      </c>
      <c r="H9" s="8">
        <v>0.283972651309013</v>
      </c>
      <c r="I9" s="8">
        <v>0.21999419964210401</v>
      </c>
      <c r="J9" s="8">
        <v>0</v>
      </c>
      <c r="K9" s="8">
        <v>7.2176085310679594E-2</v>
      </c>
      <c r="L9" s="8">
        <v>0.131425095256854</v>
      </c>
      <c r="M9" s="8">
        <v>0.14306756401957998</v>
      </c>
      <c r="N9" s="8">
        <v>0.14580269673183899</v>
      </c>
      <c r="O9" s="8">
        <v>0.15310997783448499</v>
      </c>
      <c r="P9" s="8">
        <v>0.11490389126704599</v>
      </c>
      <c r="Q9" s="8">
        <v>0.11865158419821099</v>
      </c>
      <c r="R9" s="8">
        <v>0.108788749224945</v>
      </c>
      <c r="S9" s="8">
        <v>0.160869195650724</v>
      </c>
      <c r="T9" s="8">
        <v>0.15071674641706401</v>
      </c>
      <c r="U9" s="8">
        <v>0.21336484138221098</v>
      </c>
      <c r="V9" s="8">
        <v>0.17101468307187498</v>
      </c>
      <c r="W9" s="8">
        <v>0.12701882565368</v>
      </c>
      <c r="X9" s="8">
        <v>0.149246534945944</v>
      </c>
      <c r="Y9" s="8">
        <v>0.10077748737621101</v>
      </c>
      <c r="Z9" s="8">
        <v>0.20104463063045303</v>
      </c>
      <c r="AA9" s="8">
        <v>0.128266561185676</v>
      </c>
      <c r="AB9" s="8">
        <v>0.171213273095219</v>
      </c>
      <c r="AC9" s="8">
        <v>0.14032426199790002</v>
      </c>
      <c r="AD9" s="8">
        <v>9.6461309411438809E-2</v>
      </c>
      <c r="AE9" s="8">
        <v>0.13110973021737199</v>
      </c>
      <c r="AF9" s="8">
        <v>0.21218822141891303</v>
      </c>
      <c r="AG9" s="8">
        <v>0.14391994681647899</v>
      </c>
      <c r="AH9" s="8">
        <v>0.16612207391220798</v>
      </c>
      <c r="AI9" s="8">
        <v>0.16751209275718998</v>
      </c>
      <c r="AJ9" s="8">
        <v>0.14986205776273701</v>
      </c>
      <c r="AK9" s="8">
        <v>0.16161651980172098</v>
      </c>
      <c r="AL9" s="8">
        <v>0.12116305381498099</v>
      </c>
      <c r="AM9" s="8">
        <v>0.18365954640719898</v>
      </c>
      <c r="AN9" s="8">
        <v>0.15678952472551</v>
      </c>
      <c r="AO9" s="8">
        <v>0.11851337634825</v>
      </c>
      <c r="AP9" s="8">
        <v>0.106043535017512</v>
      </c>
      <c r="AQ9" s="8">
        <v>0.13741472414268402</v>
      </c>
      <c r="AR9" s="8">
        <v>5.79057104017748E-2</v>
      </c>
      <c r="AS9" s="8">
        <v>0.16244902454728</v>
      </c>
      <c r="AT9" s="8">
        <v>0</v>
      </c>
      <c r="AU9" s="8">
        <v>0.22603247923377201</v>
      </c>
      <c r="AV9" s="8">
        <v>8.4678257655623507E-2</v>
      </c>
      <c r="AW9" s="8">
        <v>0.15275254173864999</v>
      </c>
      <c r="AX9" s="8">
        <v>0.11813218586576299</v>
      </c>
      <c r="AY9" s="8">
        <v>0.19345524793179203</v>
      </c>
      <c r="AZ9" s="8">
        <v>0.134553180007213</v>
      </c>
      <c r="BA9" s="8">
        <v>0.14877225197722799</v>
      </c>
      <c r="BB9" s="8">
        <v>0.155599911204611</v>
      </c>
      <c r="BC9" s="8">
        <v>0.165879346784121</v>
      </c>
      <c r="BD9" s="8">
        <v>0.12951873905911498</v>
      </c>
      <c r="BE9" s="8">
        <v>0.147473925163634</v>
      </c>
      <c r="BF9" s="8">
        <v>0.165516426831084</v>
      </c>
      <c r="BG9" s="8">
        <v>0.15618668676256001</v>
      </c>
      <c r="BH9" s="8">
        <v>0.139264544056726</v>
      </c>
      <c r="BI9" s="8">
        <v>0.18479932231785701</v>
      </c>
      <c r="BJ9" s="8">
        <v>0.16978330068997299</v>
      </c>
      <c r="BK9" s="8">
        <v>0.157846393786918</v>
      </c>
      <c r="BL9" s="8">
        <v>0.15465106692525199</v>
      </c>
      <c r="BM9" s="8">
        <v>0.148905105942615</v>
      </c>
      <c r="BN9" s="8">
        <v>0.13134667852110599</v>
      </c>
      <c r="BO9" s="8">
        <v>0.180450444628797</v>
      </c>
      <c r="BP9" s="8">
        <v>0.156370971276209</v>
      </c>
      <c r="BQ9" s="8">
        <v>0.13160145967880299</v>
      </c>
      <c r="BR9" s="8">
        <v>0.15619914588318498</v>
      </c>
      <c r="BS9" s="8">
        <v>0.17906297155114997</v>
      </c>
      <c r="BT9" s="8">
        <v>0.13785276371504301</v>
      </c>
      <c r="BU9" s="8">
        <v>0.16950911606244698</v>
      </c>
      <c r="BV9" s="8">
        <v>0.168406573949268</v>
      </c>
      <c r="BW9" s="8">
        <v>0.14568788897986501</v>
      </c>
      <c r="BX9" s="8">
        <v>4.2137187769154101E-2</v>
      </c>
      <c r="BY9" s="8">
        <v>0.15436804114358899</v>
      </c>
      <c r="BZ9" s="8">
        <v>0.18638939344946601</v>
      </c>
      <c r="CA9" s="8">
        <v>0.16576728582587999</v>
      </c>
      <c r="CB9" s="8">
        <v>0.21599680076118299</v>
      </c>
      <c r="CC9" s="8">
        <v>0.19985655531945898</v>
      </c>
      <c r="CD9" s="8">
        <v>0.16042309769093499</v>
      </c>
      <c r="CE9" s="8">
        <v>0.23705665260102399</v>
      </c>
      <c r="CF9" s="8">
        <v>0.319858813761974</v>
      </c>
      <c r="CG9" s="8">
        <v>0.22447047843384302</v>
      </c>
      <c r="CH9" s="8">
        <v>0</v>
      </c>
      <c r="CI9" s="8">
        <v>0.25114628321002203</v>
      </c>
      <c r="CJ9" s="8">
        <v>0.28812415522058898</v>
      </c>
      <c r="CK9" s="8">
        <v>7.232720300044021E-2</v>
      </c>
      <c r="CL9" s="8">
        <v>4.2714726988410598E-2</v>
      </c>
      <c r="CM9" s="8">
        <v>0.19153302395063002</v>
      </c>
      <c r="CN9" s="8">
        <v>0.24406558955151902</v>
      </c>
      <c r="CO9" s="8">
        <v>0.11879268439131201</v>
      </c>
    </row>
    <row r="10" spans="1:93">
      <c r="A10" s="42"/>
      <c r="B10" s="4">
        <v>312</v>
      </c>
      <c r="C10" s="4">
        <v>76</v>
      </c>
      <c r="D10" s="4">
        <v>63</v>
      </c>
      <c r="E10" s="4">
        <v>10</v>
      </c>
      <c r="F10" s="4">
        <v>8</v>
      </c>
      <c r="G10" s="4">
        <v>0</v>
      </c>
      <c r="H10" s="4">
        <v>7</v>
      </c>
      <c r="I10" s="4">
        <v>16</v>
      </c>
      <c r="J10" s="4">
        <v>0</v>
      </c>
      <c r="K10" s="4">
        <v>2</v>
      </c>
      <c r="L10" s="4">
        <v>93</v>
      </c>
      <c r="M10" s="4">
        <v>109</v>
      </c>
      <c r="N10" s="4">
        <v>21</v>
      </c>
      <c r="O10" s="4">
        <v>76</v>
      </c>
      <c r="P10" s="4">
        <v>37</v>
      </c>
      <c r="Q10" s="4">
        <v>13</v>
      </c>
      <c r="R10" s="4">
        <v>14</v>
      </c>
      <c r="S10" s="4">
        <v>158</v>
      </c>
      <c r="T10" s="4">
        <v>155</v>
      </c>
      <c r="U10" s="4">
        <v>119</v>
      </c>
      <c r="V10" s="4">
        <v>59</v>
      </c>
      <c r="W10" s="4">
        <v>41</v>
      </c>
      <c r="X10" s="4">
        <v>45</v>
      </c>
      <c r="Y10" s="4">
        <v>48</v>
      </c>
      <c r="Z10" s="4">
        <v>94</v>
      </c>
      <c r="AA10" s="4">
        <v>41</v>
      </c>
      <c r="AB10" s="4">
        <v>45</v>
      </c>
      <c r="AC10" s="4">
        <v>89</v>
      </c>
      <c r="AD10" s="4">
        <v>9</v>
      </c>
      <c r="AE10" s="4">
        <v>22</v>
      </c>
      <c r="AF10" s="4">
        <v>12</v>
      </c>
      <c r="AG10" s="4">
        <v>139</v>
      </c>
      <c r="AH10" s="4">
        <v>27</v>
      </c>
      <c r="AI10" s="4">
        <v>131</v>
      </c>
      <c r="AJ10" s="4">
        <v>33</v>
      </c>
      <c r="AK10" s="4">
        <v>59</v>
      </c>
      <c r="AL10" s="4">
        <v>93</v>
      </c>
      <c r="AM10" s="4">
        <v>160</v>
      </c>
      <c r="AN10" s="4">
        <v>105</v>
      </c>
      <c r="AO10" s="4">
        <v>59</v>
      </c>
      <c r="AP10" s="4">
        <v>19</v>
      </c>
      <c r="AQ10" s="4">
        <v>8</v>
      </c>
      <c r="AR10" s="4">
        <v>0</v>
      </c>
      <c r="AS10" s="4">
        <v>5</v>
      </c>
      <c r="AT10" s="4">
        <v>0</v>
      </c>
      <c r="AU10" s="4">
        <v>9</v>
      </c>
      <c r="AV10" s="4">
        <v>1</v>
      </c>
      <c r="AW10" s="4">
        <v>97</v>
      </c>
      <c r="AX10" s="4">
        <v>64</v>
      </c>
      <c r="AY10" s="4">
        <v>99</v>
      </c>
      <c r="AZ10" s="4">
        <v>88</v>
      </c>
      <c r="BA10" s="4">
        <v>134</v>
      </c>
      <c r="BB10" s="4">
        <v>151</v>
      </c>
      <c r="BC10" s="4">
        <v>102</v>
      </c>
      <c r="BD10" s="4">
        <v>21</v>
      </c>
      <c r="BE10" s="4">
        <v>54</v>
      </c>
      <c r="BF10" s="4">
        <v>100</v>
      </c>
      <c r="BG10" s="4">
        <v>120</v>
      </c>
      <c r="BH10" s="4">
        <v>80</v>
      </c>
      <c r="BI10" s="4">
        <v>122</v>
      </c>
      <c r="BJ10" s="4">
        <v>94</v>
      </c>
      <c r="BK10" s="4">
        <v>161</v>
      </c>
      <c r="BL10" s="4">
        <v>120</v>
      </c>
      <c r="BM10" s="4">
        <v>31</v>
      </c>
      <c r="BN10" s="4">
        <v>91</v>
      </c>
      <c r="BO10" s="4">
        <v>105</v>
      </c>
      <c r="BP10" s="4">
        <v>68</v>
      </c>
      <c r="BQ10" s="4">
        <v>92</v>
      </c>
      <c r="BR10" s="4">
        <v>92</v>
      </c>
      <c r="BS10" s="4">
        <v>75</v>
      </c>
      <c r="BT10" s="4">
        <v>117</v>
      </c>
      <c r="BU10" s="4">
        <v>47</v>
      </c>
      <c r="BV10" s="4">
        <v>149</v>
      </c>
      <c r="BW10" s="4">
        <v>164</v>
      </c>
      <c r="BX10" s="4">
        <v>1</v>
      </c>
      <c r="BY10" s="4">
        <v>5</v>
      </c>
      <c r="BZ10" s="4">
        <v>13</v>
      </c>
      <c r="CA10" s="4">
        <v>22</v>
      </c>
      <c r="CB10" s="4">
        <v>16</v>
      </c>
      <c r="CC10" s="4">
        <v>7</v>
      </c>
      <c r="CD10" s="4">
        <v>17</v>
      </c>
      <c r="CE10" s="4">
        <v>23</v>
      </c>
      <c r="CF10" s="4">
        <v>10</v>
      </c>
      <c r="CG10" s="4">
        <v>4</v>
      </c>
      <c r="CH10" s="4">
        <v>0</v>
      </c>
      <c r="CI10" s="4">
        <v>17</v>
      </c>
      <c r="CJ10" s="4">
        <v>17</v>
      </c>
      <c r="CK10" s="4">
        <v>1</v>
      </c>
      <c r="CL10" s="4">
        <v>3</v>
      </c>
      <c r="CM10" s="4">
        <v>2</v>
      </c>
      <c r="CN10" s="4">
        <v>22</v>
      </c>
      <c r="CO10" s="4">
        <v>26</v>
      </c>
    </row>
    <row r="11" spans="1:93">
      <c r="A11" s="42" t="s">
        <v>258</v>
      </c>
      <c r="B11" s="8">
        <v>5.4717095561048895E-2</v>
      </c>
      <c r="C11" s="8">
        <v>2.8052431492942599E-2</v>
      </c>
      <c r="D11" s="8">
        <v>3.5228590511950902E-2</v>
      </c>
      <c r="E11" s="8">
        <v>0.156824950730068</v>
      </c>
      <c r="F11" s="8">
        <v>6.6319679675727203E-2</v>
      </c>
      <c r="G11" s="8">
        <v>0</v>
      </c>
      <c r="H11" s="8">
        <v>0.13765281902903401</v>
      </c>
      <c r="I11" s="8">
        <v>6.1164349884164804E-2</v>
      </c>
      <c r="J11" s="8">
        <v>0.23550922072526198</v>
      </c>
      <c r="K11" s="8">
        <v>2.9020527424705903E-2</v>
      </c>
      <c r="L11" s="8">
        <v>4.3763271558166103E-2</v>
      </c>
      <c r="M11" s="8">
        <v>3.3442892001146599E-2</v>
      </c>
      <c r="N11" s="8">
        <v>1.41519062342734E-2</v>
      </c>
      <c r="O11" s="8">
        <v>3.3487016921684896E-2</v>
      </c>
      <c r="P11" s="8">
        <v>2.3032075794768399E-2</v>
      </c>
      <c r="Q11" s="8">
        <v>3.3348698282747898E-2</v>
      </c>
      <c r="R11" s="8">
        <v>0.111776641017413</v>
      </c>
      <c r="S11" s="8">
        <v>7.56878816398842E-2</v>
      </c>
      <c r="T11" s="8">
        <v>3.46812717907512E-2</v>
      </c>
      <c r="U11" s="8">
        <v>9.8965847317885006E-2</v>
      </c>
      <c r="V11" s="8">
        <v>7.4222050804747905E-2</v>
      </c>
      <c r="W11" s="8">
        <v>3.0436038601337197E-2</v>
      </c>
      <c r="X11" s="8">
        <v>3.9943161286132803E-2</v>
      </c>
      <c r="Y11" s="8">
        <v>1.4756210245333199E-2</v>
      </c>
      <c r="Z11" s="8">
        <v>5.7245033812689104E-2</v>
      </c>
      <c r="AA11" s="8">
        <v>5.3630197245698702E-2</v>
      </c>
      <c r="AB11" s="8">
        <v>8.140853101739999E-2</v>
      </c>
      <c r="AC11" s="8">
        <v>4.9733396019528697E-2</v>
      </c>
      <c r="AD11" s="8">
        <v>2.8645873640521301E-2</v>
      </c>
      <c r="AE11" s="8">
        <v>5.3964689387738102E-2</v>
      </c>
      <c r="AF11" s="8">
        <v>1.6999246680902001E-2</v>
      </c>
      <c r="AG11" s="8">
        <v>5.1236278883045501E-2</v>
      </c>
      <c r="AH11" s="8">
        <v>1.6033376918412202E-2</v>
      </c>
      <c r="AI11" s="8">
        <v>7.90199207540144E-2</v>
      </c>
      <c r="AJ11" s="8">
        <v>3.3224230042257101E-2</v>
      </c>
      <c r="AK11" s="8">
        <v>2.38277366036155E-2</v>
      </c>
      <c r="AL11" s="8">
        <v>5.8434308932394104E-2</v>
      </c>
      <c r="AM11" s="8">
        <v>6.4321195328804898E-2</v>
      </c>
      <c r="AN11" s="8">
        <v>3.3623188251851996E-2</v>
      </c>
      <c r="AO11" s="8">
        <v>3.1242805366497702E-2</v>
      </c>
      <c r="AP11" s="8">
        <v>0.10051623514124801</v>
      </c>
      <c r="AQ11" s="8">
        <v>5.7680151393157603E-2</v>
      </c>
      <c r="AR11" s="8">
        <v>0</v>
      </c>
      <c r="AS11" s="8">
        <v>2.4702548749959502E-2</v>
      </c>
      <c r="AT11" s="8">
        <v>0</v>
      </c>
      <c r="AU11" s="8">
        <v>7.90637015291447E-2</v>
      </c>
      <c r="AV11" s="8">
        <v>5.35008681985044E-2</v>
      </c>
      <c r="AW11" s="8">
        <v>4.9306398117114597E-2</v>
      </c>
      <c r="AX11" s="8">
        <v>4.4215941353929498E-2</v>
      </c>
      <c r="AY11" s="8">
        <v>8.1928065493306099E-2</v>
      </c>
      <c r="AZ11" s="8">
        <v>4.77331894351554E-2</v>
      </c>
      <c r="BA11" s="8">
        <v>3.4783635778634199E-2</v>
      </c>
      <c r="BB11" s="8">
        <v>5.6812470313258902E-2</v>
      </c>
      <c r="BC11" s="8">
        <v>5.4133226336262101E-2</v>
      </c>
      <c r="BD11" s="8">
        <v>5.2809801823723607E-2</v>
      </c>
      <c r="BE11" s="8">
        <v>4.9050223740994402E-2</v>
      </c>
      <c r="BF11" s="8">
        <v>7.7951247542595997E-2</v>
      </c>
      <c r="BG11" s="8">
        <v>5.0706450167535201E-2</v>
      </c>
      <c r="BH11" s="8">
        <v>3.9337905316172601E-2</v>
      </c>
      <c r="BI11" s="8">
        <v>6.4729528488979907E-2</v>
      </c>
      <c r="BJ11" s="8">
        <v>6.9117376060055205E-2</v>
      </c>
      <c r="BK11" s="8">
        <v>6.1199383516566001E-2</v>
      </c>
      <c r="BL11" s="8">
        <v>3.9914990787332801E-2</v>
      </c>
      <c r="BM11" s="8">
        <v>7.7587581533579406E-2</v>
      </c>
      <c r="BN11" s="8">
        <v>4.5139565074455705E-2</v>
      </c>
      <c r="BO11" s="8">
        <v>3.9731822616959497E-2</v>
      </c>
      <c r="BP11" s="8">
        <v>0.110104253681403</v>
      </c>
      <c r="BQ11" s="8">
        <v>4.4964408289743199E-2</v>
      </c>
      <c r="BR11" s="8">
        <v>4.5792463226761101E-2</v>
      </c>
      <c r="BS11" s="8">
        <v>9.517646052192269E-2</v>
      </c>
      <c r="BT11" s="8">
        <v>4.5506437956973803E-2</v>
      </c>
      <c r="BU11" s="8">
        <v>7.0350989514235102E-2</v>
      </c>
      <c r="BV11" s="8">
        <v>5.8618330350759501E-2</v>
      </c>
      <c r="BW11" s="8">
        <v>5.1655604211607802E-2</v>
      </c>
      <c r="BX11" s="8">
        <v>0</v>
      </c>
      <c r="BY11" s="8">
        <v>0</v>
      </c>
      <c r="BZ11" s="8">
        <v>7.9332655297339197E-2</v>
      </c>
      <c r="CA11" s="8">
        <v>3.7879282799864102E-3</v>
      </c>
      <c r="CB11" s="8">
        <v>7.3947806869986005E-2</v>
      </c>
      <c r="CC11" s="8">
        <v>0.18997317685303799</v>
      </c>
      <c r="CD11" s="8">
        <v>0.147956150506727</v>
      </c>
      <c r="CE11" s="8">
        <v>0.100684187377843</v>
      </c>
      <c r="CF11" s="8">
        <v>0.13164244811667999</v>
      </c>
      <c r="CG11" s="8">
        <v>0.12421877448233</v>
      </c>
      <c r="CH11" s="8">
        <v>0</v>
      </c>
      <c r="CI11" s="8">
        <v>9.6172671900662796E-2</v>
      </c>
      <c r="CJ11" s="8">
        <v>0</v>
      </c>
      <c r="CK11" s="8">
        <v>1.9696072540140198E-2</v>
      </c>
      <c r="CL11" s="8">
        <v>0.11731079902751301</v>
      </c>
      <c r="CM11" s="8">
        <v>0</v>
      </c>
      <c r="CN11" s="8">
        <v>4.7038693772643497E-2</v>
      </c>
      <c r="CO11" s="8">
        <v>2.6037605395478298E-2</v>
      </c>
    </row>
    <row r="12" spans="1:93">
      <c r="A12" s="42"/>
      <c r="B12" s="4">
        <v>110</v>
      </c>
      <c r="C12" s="4">
        <v>15</v>
      </c>
      <c r="D12" s="4">
        <v>17</v>
      </c>
      <c r="E12" s="4">
        <v>16</v>
      </c>
      <c r="F12" s="4">
        <v>4</v>
      </c>
      <c r="G12" s="4">
        <v>0</v>
      </c>
      <c r="H12" s="4">
        <v>3</v>
      </c>
      <c r="I12" s="4">
        <v>4</v>
      </c>
      <c r="J12" s="4">
        <v>1</v>
      </c>
      <c r="K12" s="4">
        <v>1</v>
      </c>
      <c r="L12" s="4">
        <v>31</v>
      </c>
      <c r="M12" s="4">
        <v>26</v>
      </c>
      <c r="N12" s="4">
        <v>2</v>
      </c>
      <c r="O12" s="4">
        <v>17</v>
      </c>
      <c r="P12" s="4">
        <v>7</v>
      </c>
      <c r="Q12" s="4">
        <v>4</v>
      </c>
      <c r="R12" s="4">
        <v>14</v>
      </c>
      <c r="S12" s="4">
        <v>74</v>
      </c>
      <c r="T12" s="4">
        <v>36</v>
      </c>
      <c r="U12" s="4">
        <v>55</v>
      </c>
      <c r="V12" s="4">
        <v>26</v>
      </c>
      <c r="W12" s="4">
        <v>10</v>
      </c>
      <c r="X12" s="4">
        <v>12</v>
      </c>
      <c r="Y12" s="4">
        <v>7</v>
      </c>
      <c r="Z12" s="4">
        <v>27</v>
      </c>
      <c r="AA12" s="4">
        <v>17</v>
      </c>
      <c r="AB12" s="4">
        <v>21</v>
      </c>
      <c r="AC12" s="4">
        <v>31</v>
      </c>
      <c r="AD12" s="4">
        <v>3</v>
      </c>
      <c r="AE12" s="4">
        <v>9</v>
      </c>
      <c r="AF12" s="4">
        <v>1</v>
      </c>
      <c r="AG12" s="4">
        <v>49</v>
      </c>
      <c r="AH12" s="4">
        <v>3</v>
      </c>
      <c r="AI12" s="4">
        <v>62</v>
      </c>
      <c r="AJ12" s="4">
        <v>7</v>
      </c>
      <c r="AK12" s="4">
        <v>9</v>
      </c>
      <c r="AL12" s="4">
        <v>45</v>
      </c>
      <c r="AM12" s="4">
        <v>56</v>
      </c>
      <c r="AN12" s="4">
        <v>23</v>
      </c>
      <c r="AO12" s="4">
        <v>15</v>
      </c>
      <c r="AP12" s="4">
        <v>18</v>
      </c>
      <c r="AQ12" s="4">
        <v>3</v>
      </c>
      <c r="AR12" s="4">
        <v>0</v>
      </c>
      <c r="AS12" s="4">
        <v>1</v>
      </c>
      <c r="AT12" s="4">
        <v>0</v>
      </c>
      <c r="AU12" s="4">
        <v>3</v>
      </c>
      <c r="AV12" s="4">
        <v>1</v>
      </c>
      <c r="AW12" s="4">
        <v>31</v>
      </c>
      <c r="AX12" s="4">
        <v>24</v>
      </c>
      <c r="AY12" s="4">
        <v>42</v>
      </c>
      <c r="AZ12" s="4">
        <v>31</v>
      </c>
      <c r="BA12" s="4">
        <v>31</v>
      </c>
      <c r="BB12" s="4">
        <v>55</v>
      </c>
      <c r="BC12" s="4">
        <v>33</v>
      </c>
      <c r="BD12" s="4">
        <v>8</v>
      </c>
      <c r="BE12" s="4">
        <v>18</v>
      </c>
      <c r="BF12" s="4">
        <v>47</v>
      </c>
      <c r="BG12" s="4">
        <v>39</v>
      </c>
      <c r="BH12" s="4">
        <v>23</v>
      </c>
      <c r="BI12" s="4">
        <v>43</v>
      </c>
      <c r="BJ12" s="4">
        <v>38</v>
      </c>
      <c r="BK12" s="4">
        <v>63</v>
      </c>
      <c r="BL12" s="4">
        <v>31</v>
      </c>
      <c r="BM12" s="4">
        <v>16</v>
      </c>
      <c r="BN12" s="4">
        <v>31</v>
      </c>
      <c r="BO12" s="4">
        <v>23</v>
      </c>
      <c r="BP12" s="4">
        <v>48</v>
      </c>
      <c r="BQ12" s="4">
        <v>31</v>
      </c>
      <c r="BR12" s="4">
        <v>27</v>
      </c>
      <c r="BS12" s="4">
        <v>40</v>
      </c>
      <c r="BT12" s="4">
        <v>38</v>
      </c>
      <c r="BU12" s="4">
        <v>20</v>
      </c>
      <c r="BV12" s="4">
        <v>52</v>
      </c>
      <c r="BW12" s="4">
        <v>58</v>
      </c>
      <c r="BX12" s="4">
        <v>0</v>
      </c>
      <c r="BY12" s="4">
        <v>0</v>
      </c>
      <c r="BZ12" s="4">
        <v>6</v>
      </c>
      <c r="CA12" s="4">
        <v>0</v>
      </c>
      <c r="CB12" s="4">
        <v>6</v>
      </c>
      <c r="CC12" s="4">
        <v>7</v>
      </c>
      <c r="CD12" s="4">
        <v>15</v>
      </c>
      <c r="CE12" s="4">
        <v>10</v>
      </c>
      <c r="CF12" s="4">
        <v>4</v>
      </c>
      <c r="CG12" s="4">
        <v>2</v>
      </c>
      <c r="CH12" s="4">
        <v>0</v>
      </c>
      <c r="CI12" s="4">
        <v>6</v>
      </c>
      <c r="CJ12" s="4">
        <v>0</v>
      </c>
      <c r="CK12" s="4">
        <v>0</v>
      </c>
      <c r="CL12" s="4">
        <v>8</v>
      </c>
      <c r="CM12" s="4">
        <v>0</v>
      </c>
      <c r="CN12" s="4">
        <v>4</v>
      </c>
      <c r="CO12" s="4">
        <v>6</v>
      </c>
    </row>
    <row r="13" spans="1:93">
      <c r="A13" s="42" t="s">
        <v>259</v>
      </c>
      <c r="B13" s="8">
        <v>3.0071401556162999E-2</v>
      </c>
      <c r="C13" s="8">
        <v>2.4225359522207199E-2</v>
      </c>
      <c r="D13" s="8">
        <v>2.4535602287627502E-2</v>
      </c>
      <c r="E13" s="8">
        <v>4.1461740557575594E-2</v>
      </c>
      <c r="F13" s="8">
        <v>0</v>
      </c>
      <c r="G13" s="8">
        <v>0</v>
      </c>
      <c r="H13" s="8">
        <v>8.0757623010470111E-2</v>
      </c>
      <c r="I13" s="8">
        <v>6.7361050371286301E-3</v>
      </c>
      <c r="J13" s="8">
        <v>0</v>
      </c>
      <c r="K13" s="8">
        <v>0.12399588084270001</v>
      </c>
      <c r="L13" s="8">
        <v>2.1914205177474999E-2</v>
      </c>
      <c r="M13" s="8">
        <v>2.3530749964963297E-2</v>
      </c>
      <c r="N13" s="8">
        <v>2.8002253791937801E-2</v>
      </c>
      <c r="O13" s="8">
        <v>2.43246790214093E-2</v>
      </c>
      <c r="P13" s="8">
        <v>1.70979591337387E-2</v>
      </c>
      <c r="Q13" s="8">
        <v>4.0595117890932501E-2</v>
      </c>
      <c r="R13" s="8">
        <v>2.20819146146157E-2</v>
      </c>
      <c r="S13" s="8">
        <v>3.1925353079419301E-2</v>
      </c>
      <c r="T13" s="8">
        <v>2.8300106676753298E-2</v>
      </c>
      <c r="U13" s="8">
        <v>6.10153431025931E-2</v>
      </c>
      <c r="V13" s="8">
        <v>4.7819319878605306E-2</v>
      </c>
      <c r="W13" s="8">
        <v>1.4538956671663298E-2</v>
      </c>
      <c r="X13" s="8">
        <v>3.4423046516713603E-3</v>
      </c>
      <c r="Y13" s="8">
        <v>8.4383051410972104E-3</v>
      </c>
      <c r="Z13" s="8">
        <v>2.7899586678490299E-2</v>
      </c>
      <c r="AA13" s="8">
        <v>2.7852927210052697E-2</v>
      </c>
      <c r="AB13" s="8">
        <v>5.3398730707278602E-2</v>
      </c>
      <c r="AC13" s="8">
        <v>3.2167084486043801E-2</v>
      </c>
      <c r="AD13" s="8">
        <v>1.5941776530325798E-2</v>
      </c>
      <c r="AE13" s="8">
        <v>1.3893952324133201E-2</v>
      </c>
      <c r="AF13" s="8">
        <v>0</v>
      </c>
      <c r="AG13" s="8">
        <v>2.4544120706611203E-2</v>
      </c>
      <c r="AH13" s="8">
        <v>4.4652142909138499E-2</v>
      </c>
      <c r="AI13" s="8">
        <v>3.6063447915963998E-2</v>
      </c>
      <c r="AJ13" s="8">
        <v>3.8783909874019605E-2</v>
      </c>
      <c r="AK13" s="8">
        <v>4.3272179497171902E-2</v>
      </c>
      <c r="AL13" s="8">
        <v>3.0718669875897803E-2</v>
      </c>
      <c r="AM13" s="8">
        <v>2.3993828708899399E-2</v>
      </c>
      <c r="AN13" s="8">
        <v>2.4033978811774201E-2</v>
      </c>
      <c r="AO13" s="8">
        <v>2.0162768940920398E-2</v>
      </c>
      <c r="AP13" s="8">
        <v>2.07882813126102E-2</v>
      </c>
      <c r="AQ13" s="8">
        <v>0</v>
      </c>
      <c r="AR13" s="8">
        <v>0</v>
      </c>
      <c r="AS13" s="8">
        <v>1.95781541354011E-2</v>
      </c>
      <c r="AT13" s="8">
        <v>4.12774787324982E-2</v>
      </c>
      <c r="AU13" s="8">
        <v>2.1365834825100797E-2</v>
      </c>
      <c r="AV13" s="8">
        <v>4.87096005598937E-2</v>
      </c>
      <c r="AW13" s="8">
        <v>3.1756675838183097E-2</v>
      </c>
      <c r="AX13" s="8">
        <v>2.80048288421124E-2</v>
      </c>
      <c r="AY13" s="8">
        <v>2.7895468239591801E-2</v>
      </c>
      <c r="AZ13" s="8">
        <v>2.8400259997307602E-2</v>
      </c>
      <c r="BA13" s="8">
        <v>2.0669765641635099E-2</v>
      </c>
      <c r="BB13" s="8">
        <v>2.7612199866553101E-2</v>
      </c>
      <c r="BC13" s="8">
        <v>4.4581726053355898E-2</v>
      </c>
      <c r="BD13" s="8">
        <v>2.3673410760006699E-2</v>
      </c>
      <c r="BE13" s="8">
        <v>3.5610623334826397E-2</v>
      </c>
      <c r="BF13" s="8">
        <v>4.55450679494417E-2</v>
      </c>
      <c r="BG13" s="8">
        <v>2.63738140114116E-2</v>
      </c>
      <c r="BH13" s="8">
        <v>2.1673222225916701E-2</v>
      </c>
      <c r="BI13" s="8">
        <v>3.1695277991547602E-2</v>
      </c>
      <c r="BJ13" s="8">
        <v>4.4823934825710801E-2</v>
      </c>
      <c r="BK13" s="8">
        <v>2.68646973644565E-2</v>
      </c>
      <c r="BL13" s="8">
        <v>2.7887288635771102E-2</v>
      </c>
      <c r="BM13" s="8">
        <v>5.3678033277021198E-2</v>
      </c>
      <c r="BN13" s="8">
        <v>2.0135096005012301E-2</v>
      </c>
      <c r="BO13" s="8">
        <v>3.9016464867296902E-2</v>
      </c>
      <c r="BP13" s="8">
        <v>2.9878868957610202E-2</v>
      </c>
      <c r="BQ13" s="8">
        <v>2.3401586216554499E-2</v>
      </c>
      <c r="BR13" s="8">
        <v>3.1134702908781602E-2</v>
      </c>
      <c r="BS13" s="8">
        <v>2.5321742140123199E-2</v>
      </c>
      <c r="BT13" s="8">
        <v>4.2312122719955596E-2</v>
      </c>
      <c r="BU13" s="8">
        <v>3.6083733162386299E-2</v>
      </c>
      <c r="BV13" s="8">
        <v>1.64375449361698E-2</v>
      </c>
      <c r="BW13" s="8">
        <v>4.0770561271368001E-2</v>
      </c>
      <c r="BX13" s="8">
        <v>2.3239555065900301E-2</v>
      </c>
      <c r="BY13" s="8">
        <v>7.7347695782279E-2</v>
      </c>
      <c r="BZ13" s="8">
        <v>6.15990462025124E-2</v>
      </c>
      <c r="CA13" s="8">
        <v>2.3797498071634799E-2</v>
      </c>
      <c r="CB13" s="8">
        <v>9.1337836630808689E-2</v>
      </c>
      <c r="CC13" s="8">
        <v>7.9953194735075298E-2</v>
      </c>
      <c r="CD13" s="8">
        <v>4.6879216569482903E-3</v>
      </c>
      <c r="CE13" s="8">
        <v>6.0968617348127599E-2</v>
      </c>
      <c r="CF13" s="8">
        <v>0</v>
      </c>
      <c r="CG13" s="8">
        <v>6.2323697815213998E-2</v>
      </c>
      <c r="CH13" s="8">
        <v>2.2037813662464899E-2</v>
      </c>
      <c r="CI13" s="8">
        <v>4.1914146121831204E-2</v>
      </c>
      <c r="CJ13" s="8">
        <v>1.6381811485834601E-2</v>
      </c>
      <c r="CK13" s="8">
        <v>0</v>
      </c>
      <c r="CL13" s="8">
        <v>5.4732437880661696E-3</v>
      </c>
      <c r="CM13" s="8">
        <v>0.25878195030884399</v>
      </c>
      <c r="CN13" s="8">
        <v>2.26634424585665E-2</v>
      </c>
      <c r="CO13" s="8">
        <v>3.81478870980759E-2</v>
      </c>
    </row>
    <row r="14" spans="1:93">
      <c r="A14" s="42"/>
      <c r="B14" s="4">
        <v>60</v>
      </c>
      <c r="C14" s="4">
        <v>13</v>
      </c>
      <c r="D14" s="4">
        <v>12</v>
      </c>
      <c r="E14" s="4">
        <v>4</v>
      </c>
      <c r="F14" s="4">
        <v>0</v>
      </c>
      <c r="G14" s="4">
        <v>0</v>
      </c>
      <c r="H14" s="4">
        <v>2</v>
      </c>
      <c r="I14" s="4">
        <v>0</v>
      </c>
      <c r="J14" s="4">
        <v>0</v>
      </c>
      <c r="K14" s="4">
        <v>4</v>
      </c>
      <c r="L14" s="4">
        <v>16</v>
      </c>
      <c r="M14" s="4">
        <v>18</v>
      </c>
      <c r="N14" s="4">
        <v>4</v>
      </c>
      <c r="O14" s="4">
        <v>12</v>
      </c>
      <c r="P14" s="4">
        <v>6</v>
      </c>
      <c r="Q14" s="4">
        <v>4</v>
      </c>
      <c r="R14" s="4">
        <v>3</v>
      </c>
      <c r="S14" s="4">
        <v>31</v>
      </c>
      <c r="T14" s="4">
        <v>29</v>
      </c>
      <c r="U14" s="4">
        <v>34</v>
      </c>
      <c r="V14" s="4">
        <v>17</v>
      </c>
      <c r="W14" s="4">
        <v>5</v>
      </c>
      <c r="X14" s="4">
        <v>1</v>
      </c>
      <c r="Y14" s="4">
        <v>4</v>
      </c>
      <c r="Z14" s="4">
        <v>13</v>
      </c>
      <c r="AA14" s="4">
        <v>9</v>
      </c>
      <c r="AB14" s="4">
        <v>14</v>
      </c>
      <c r="AC14" s="4">
        <v>20</v>
      </c>
      <c r="AD14" s="4">
        <v>2</v>
      </c>
      <c r="AE14" s="4">
        <v>2</v>
      </c>
      <c r="AF14" s="4">
        <v>0</v>
      </c>
      <c r="AG14" s="4">
        <v>24</v>
      </c>
      <c r="AH14" s="4">
        <v>7</v>
      </c>
      <c r="AI14" s="4">
        <v>28</v>
      </c>
      <c r="AJ14" s="4">
        <v>9</v>
      </c>
      <c r="AK14" s="4">
        <v>16</v>
      </c>
      <c r="AL14" s="4">
        <v>24</v>
      </c>
      <c r="AM14" s="4">
        <v>21</v>
      </c>
      <c r="AN14" s="4">
        <v>16</v>
      </c>
      <c r="AO14" s="4">
        <v>10</v>
      </c>
      <c r="AP14" s="4">
        <v>4</v>
      </c>
      <c r="AQ14" s="4">
        <v>0</v>
      </c>
      <c r="AR14" s="4">
        <v>0</v>
      </c>
      <c r="AS14" s="4">
        <v>1</v>
      </c>
      <c r="AT14" s="4">
        <v>0</v>
      </c>
      <c r="AU14" s="4">
        <v>1</v>
      </c>
      <c r="AV14" s="4">
        <v>1</v>
      </c>
      <c r="AW14" s="4">
        <v>20</v>
      </c>
      <c r="AX14" s="4">
        <v>15</v>
      </c>
      <c r="AY14" s="4">
        <v>14</v>
      </c>
      <c r="AZ14" s="4">
        <v>19</v>
      </c>
      <c r="BA14" s="4">
        <v>19</v>
      </c>
      <c r="BB14" s="4">
        <v>27</v>
      </c>
      <c r="BC14" s="4">
        <v>27</v>
      </c>
      <c r="BD14" s="4">
        <v>4</v>
      </c>
      <c r="BE14" s="4">
        <v>13</v>
      </c>
      <c r="BF14" s="4">
        <v>28</v>
      </c>
      <c r="BG14" s="4">
        <v>20</v>
      </c>
      <c r="BH14" s="4">
        <v>13</v>
      </c>
      <c r="BI14" s="4">
        <v>21</v>
      </c>
      <c r="BJ14" s="4">
        <v>25</v>
      </c>
      <c r="BK14" s="4">
        <v>27</v>
      </c>
      <c r="BL14" s="4">
        <v>22</v>
      </c>
      <c r="BM14" s="4">
        <v>11</v>
      </c>
      <c r="BN14" s="4">
        <v>14</v>
      </c>
      <c r="BO14" s="4">
        <v>23</v>
      </c>
      <c r="BP14" s="4">
        <v>13</v>
      </c>
      <c r="BQ14" s="4">
        <v>16</v>
      </c>
      <c r="BR14" s="4">
        <v>18</v>
      </c>
      <c r="BS14" s="4">
        <v>11</v>
      </c>
      <c r="BT14" s="4">
        <v>36</v>
      </c>
      <c r="BU14" s="4">
        <v>10</v>
      </c>
      <c r="BV14" s="4">
        <v>14</v>
      </c>
      <c r="BW14" s="4">
        <v>46</v>
      </c>
      <c r="BX14" s="4">
        <v>0</v>
      </c>
      <c r="BY14" s="4">
        <v>3</v>
      </c>
      <c r="BZ14" s="4">
        <v>4</v>
      </c>
      <c r="CA14" s="4">
        <v>3</v>
      </c>
      <c r="CB14" s="4">
        <v>7</v>
      </c>
      <c r="CC14" s="4">
        <v>3</v>
      </c>
      <c r="CD14" s="4">
        <v>0</v>
      </c>
      <c r="CE14" s="4">
        <v>6</v>
      </c>
      <c r="CF14" s="4">
        <v>0</v>
      </c>
      <c r="CG14" s="4">
        <v>1</v>
      </c>
      <c r="CH14" s="4">
        <v>0</v>
      </c>
      <c r="CI14" s="4">
        <v>3</v>
      </c>
      <c r="CJ14" s="4">
        <v>1</v>
      </c>
      <c r="CK14" s="4">
        <v>0</v>
      </c>
      <c r="CL14" s="4">
        <v>0</v>
      </c>
      <c r="CM14" s="4">
        <v>2</v>
      </c>
      <c r="CN14" s="4">
        <v>2</v>
      </c>
      <c r="CO14" s="4">
        <v>8</v>
      </c>
    </row>
    <row r="15" spans="1:93">
      <c r="A15" s="42" t="s">
        <v>260</v>
      </c>
      <c r="B15" s="8">
        <v>1.7628077782420398E-2</v>
      </c>
      <c r="C15" s="8">
        <v>1.9782713961536701E-2</v>
      </c>
      <c r="D15" s="8">
        <v>1.93260942530698E-2</v>
      </c>
      <c r="E15" s="8">
        <v>1.6785895499169701E-2</v>
      </c>
      <c r="F15" s="8">
        <v>0</v>
      </c>
      <c r="G15" s="8">
        <v>0</v>
      </c>
      <c r="H15" s="8">
        <v>1.76951285955106E-2</v>
      </c>
      <c r="I15" s="8">
        <v>0</v>
      </c>
      <c r="J15" s="8">
        <v>0</v>
      </c>
      <c r="K15" s="8">
        <v>0.14356656146841298</v>
      </c>
      <c r="L15" s="8">
        <v>1.8473450769022501E-2</v>
      </c>
      <c r="M15" s="8">
        <v>2.0205854734372402E-2</v>
      </c>
      <c r="N15" s="8">
        <v>5.4256196882076904E-2</v>
      </c>
      <c r="O15" s="8">
        <v>1.99441635669474E-2</v>
      </c>
      <c r="P15" s="8">
        <v>8.8611850879944092E-3</v>
      </c>
      <c r="Q15" s="8">
        <v>2.5537174289288301E-2</v>
      </c>
      <c r="R15" s="8">
        <v>8.2767687776730096E-3</v>
      </c>
      <c r="S15" s="8">
        <v>2.3031511379604002E-2</v>
      </c>
      <c r="T15" s="8">
        <v>1.2465551070227201E-2</v>
      </c>
      <c r="U15" s="8">
        <v>2.8187884117708298E-2</v>
      </c>
      <c r="V15" s="8">
        <v>3.7930205000374001E-2</v>
      </c>
      <c r="W15" s="8">
        <v>5.6303585533851296E-3</v>
      </c>
      <c r="X15" s="8">
        <v>8.1452015418611405E-3</v>
      </c>
      <c r="Y15" s="8">
        <v>4.7264905390204896E-3</v>
      </c>
      <c r="Z15" s="8">
        <v>5.7377804878725805E-3</v>
      </c>
      <c r="AA15" s="8">
        <v>4.3291224478083999E-2</v>
      </c>
      <c r="AB15" s="8">
        <v>3.6250490319790399E-2</v>
      </c>
      <c r="AC15" s="8">
        <v>9.0854934480707906E-3</v>
      </c>
      <c r="AD15" s="8">
        <v>0</v>
      </c>
      <c r="AE15" s="8">
        <v>1.07740681572898E-2</v>
      </c>
      <c r="AF15" s="8">
        <v>2.8686613789879498E-2</v>
      </c>
      <c r="AG15" s="8">
        <v>2.1624166622219599E-2</v>
      </c>
      <c r="AH15" s="8">
        <v>4.8426739699893601E-3</v>
      </c>
      <c r="AI15" s="8">
        <v>2.18236127304051E-2</v>
      </c>
      <c r="AJ15" s="8">
        <v>0</v>
      </c>
      <c r="AK15" s="8">
        <v>2.1789982138466801E-3</v>
      </c>
      <c r="AL15" s="8">
        <v>2.4637145481671601E-2</v>
      </c>
      <c r="AM15" s="8">
        <v>1.7886537487666599E-2</v>
      </c>
      <c r="AN15" s="8">
        <v>2.7226751906577903E-2</v>
      </c>
      <c r="AO15" s="8">
        <v>1.4139712274198199E-2</v>
      </c>
      <c r="AP15" s="8">
        <v>1.6380579652318501E-2</v>
      </c>
      <c r="AQ15" s="8">
        <v>0</v>
      </c>
      <c r="AR15" s="8">
        <v>0</v>
      </c>
      <c r="AS15" s="8">
        <v>1.3257762766309101E-2</v>
      </c>
      <c r="AT15" s="8">
        <v>0</v>
      </c>
      <c r="AU15" s="8">
        <v>0</v>
      </c>
      <c r="AV15" s="8">
        <v>1.47205028038587E-2</v>
      </c>
      <c r="AW15" s="8">
        <v>2.76507315312697E-2</v>
      </c>
      <c r="AX15" s="8">
        <v>1.22656032985124E-2</v>
      </c>
      <c r="AY15" s="8">
        <v>1.61467964303133E-2</v>
      </c>
      <c r="AZ15" s="8">
        <v>2.7277561745523201E-2</v>
      </c>
      <c r="BA15" s="8">
        <v>1.3644638920721399E-2</v>
      </c>
      <c r="BB15" s="8">
        <v>2.0641023288741699E-2</v>
      </c>
      <c r="BC15" s="8">
        <v>1.93745232603292E-2</v>
      </c>
      <c r="BD15" s="8">
        <v>0</v>
      </c>
      <c r="BE15" s="8">
        <v>1.5150780452674399E-2</v>
      </c>
      <c r="BF15" s="8">
        <v>2.8069557460267801E-2</v>
      </c>
      <c r="BG15" s="8">
        <v>1.0781590282880201E-2</v>
      </c>
      <c r="BH15" s="8">
        <v>1.47557267409603E-2</v>
      </c>
      <c r="BI15" s="8">
        <v>3.1656762450475703E-2</v>
      </c>
      <c r="BJ15" s="8">
        <v>2.08461943550525E-2</v>
      </c>
      <c r="BK15" s="8">
        <v>2.5093317552968002E-2</v>
      </c>
      <c r="BL15" s="8">
        <v>3.0174042125843698E-3</v>
      </c>
      <c r="BM15" s="8">
        <v>3.5018497798796996E-2</v>
      </c>
      <c r="BN15" s="8">
        <v>1.8971435710232101E-2</v>
      </c>
      <c r="BO15" s="8">
        <v>9.5663732656677998E-3</v>
      </c>
      <c r="BP15" s="8">
        <v>3.6507612204712998E-2</v>
      </c>
      <c r="BQ15" s="8">
        <v>1.2683345634690299E-2</v>
      </c>
      <c r="BR15" s="8">
        <v>1.76076147932307E-2</v>
      </c>
      <c r="BS15" s="8">
        <v>3.5499805104265598E-2</v>
      </c>
      <c r="BT15" s="8">
        <v>1.4898461528428499E-2</v>
      </c>
      <c r="BU15" s="8">
        <v>1.8017145966842299E-2</v>
      </c>
      <c r="BV15" s="8">
        <v>2.0122790760332802E-2</v>
      </c>
      <c r="BW15" s="8">
        <v>1.5670353468733699E-2</v>
      </c>
      <c r="BX15" s="8">
        <v>7.2229149716212207E-2</v>
      </c>
      <c r="BY15" s="8">
        <v>1.32443408703739E-2</v>
      </c>
      <c r="BZ15" s="8">
        <v>7.459924197349449E-2</v>
      </c>
      <c r="CA15" s="8">
        <v>5.3547786722847801E-3</v>
      </c>
      <c r="CB15" s="8">
        <v>5.3162175879578701E-2</v>
      </c>
      <c r="CC15" s="8">
        <v>0</v>
      </c>
      <c r="CD15" s="8">
        <v>2.0470896722723099E-2</v>
      </c>
      <c r="CE15" s="8">
        <v>5.3828460206374704E-2</v>
      </c>
      <c r="CF15" s="8">
        <v>0</v>
      </c>
      <c r="CG15" s="8">
        <v>0</v>
      </c>
      <c r="CH15" s="8">
        <v>0</v>
      </c>
      <c r="CI15" s="8">
        <v>3.3646933829274001E-2</v>
      </c>
      <c r="CJ15" s="8">
        <v>5.3129130499056793E-2</v>
      </c>
      <c r="CK15" s="8">
        <v>0</v>
      </c>
      <c r="CL15" s="8">
        <v>4.0945764936316902E-2</v>
      </c>
      <c r="CM15" s="8">
        <v>0</v>
      </c>
      <c r="CN15" s="8">
        <v>5.0613368997388102E-2</v>
      </c>
      <c r="CO15" s="8">
        <v>0</v>
      </c>
    </row>
    <row r="16" spans="1:93">
      <c r="A16" s="42"/>
      <c r="B16" s="4">
        <v>35</v>
      </c>
      <c r="C16" s="4">
        <v>11</v>
      </c>
      <c r="D16" s="4">
        <v>9</v>
      </c>
      <c r="E16" s="4">
        <v>2</v>
      </c>
      <c r="F16" s="4">
        <v>0</v>
      </c>
      <c r="G16" s="4">
        <v>0</v>
      </c>
      <c r="H16" s="4">
        <v>0</v>
      </c>
      <c r="I16" s="4">
        <v>0</v>
      </c>
      <c r="J16" s="4">
        <v>0</v>
      </c>
      <c r="K16" s="4">
        <v>5</v>
      </c>
      <c r="L16" s="4">
        <v>13</v>
      </c>
      <c r="M16" s="4">
        <v>15</v>
      </c>
      <c r="N16" s="4">
        <v>8</v>
      </c>
      <c r="O16" s="4">
        <v>10</v>
      </c>
      <c r="P16" s="4">
        <v>3</v>
      </c>
      <c r="Q16" s="4">
        <v>3</v>
      </c>
      <c r="R16" s="4">
        <v>1</v>
      </c>
      <c r="S16" s="4">
        <v>23</v>
      </c>
      <c r="T16" s="4">
        <v>13</v>
      </c>
      <c r="U16" s="4">
        <v>16</v>
      </c>
      <c r="V16" s="4">
        <v>13</v>
      </c>
      <c r="W16" s="4">
        <v>2</v>
      </c>
      <c r="X16" s="4">
        <v>2</v>
      </c>
      <c r="Y16" s="4">
        <v>2</v>
      </c>
      <c r="Z16" s="4">
        <v>3</v>
      </c>
      <c r="AA16" s="4">
        <v>14</v>
      </c>
      <c r="AB16" s="4">
        <v>10</v>
      </c>
      <c r="AC16" s="4">
        <v>6</v>
      </c>
      <c r="AD16" s="4">
        <v>0</v>
      </c>
      <c r="AE16" s="4">
        <v>2</v>
      </c>
      <c r="AF16" s="4">
        <v>2</v>
      </c>
      <c r="AG16" s="4">
        <v>21</v>
      </c>
      <c r="AH16" s="4">
        <v>1</v>
      </c>
      <c r="AI16" s="4">
        <v>17</v>
      </c>
      <c r="AJ16" s="4">
        <v>0</v>
      </c>
      <c r="AK16" s="4">
        <v>1</v>
      </c>
      <c r="AL16" s="4">
        <v>19</v>
      </c>
      <c r="AM16" s="4">
        <v>16</v>
      </c>
      <c r="AN16" s="4">
        <v>18</v>
      </c>
      <c r="AO16" s="4">
        <v>7</v>
      </c>
      <c r="AP16" s="4">
        <v>3</v>
      </c>
      <c r="AQ16" s="4">
        <v>0</v>
      </c>
      <c r="AR16" s="4">
        <v>0</v>
      </c>
      <c r="AS16" s="4">
        <v>0</v>
      </c>
      <c r="AT16" s="4">
        <v>0</v>
      </c>
      <c r="AU16" s="4">
        <v>0</v>
      </c>
      <c r="AV16" s="4">
        <v>0</v>
      </c>
      <c r="AW16" s="4">
        <v>18</v>
      </c>
      <c r="AX16" s="4">
        <v>7</v>
      </c>
      <c r="AY16" s="4">
        <v>8</v>
      </c>
      <c r="AZ16" s="4">
        <v>18</v>
      </c>
      <c r="BA16" s="4">
        <v>12</v>
      </c>
      <c r="BB16" s="4">
        <v>20</v>
      </c>
      <c r="BC16" s="4">
        <v>12</v>
      </c>
      <c r="BD16" s="4">
        <v>0</v>
      </c>
      <c r="BE16" s="4">
        <v>6</v>
      </c>
      <c r="BF16" s="4">
        <v>17</v>
      </c>
      <c r="BG16" s="4">
        <v>8</v>
      </c>
      <c r="BH16" s="4">
        <v>9</v>
      </c>
      <c r="BI16" s="4">
        <v>21</v>
      </c>
      <c r="BJ16" s="4">
        <v>12</v>
      </c>
      <c r="BK16" s="4">
        <v>26</v>
      </c>
      <c r="BL16" s="4">
        <v>2</v>
      </c>
      <c r="BM16" s="4">
        <v>7</v>
      </c>
      <c r="BN16" s="4">
        <v>13</v>
      </c>
      <c r="BO16" s="4">
        <v>6</v>
      </c>
      <c r="BP16" s="4">
        <v>16</v>
      </c>
      <c r="BQ16" s="4">
        <v>9</v>
      </c>
      <c r="BR16" s="4">
        <v>10</v>
      </c>
      <c r="BS16" s="4">
        <v>15</v>
      </c>
      <c r="BT16" s="4">
        <v>13</v>
      </c>
      <c r="BU16" s="4">
        <v>5</v>
      </c>
      <c r="BV16" s="4">
        <v>18</v>
      </c>
      <c r="BW16" s="4">
        <v>18</v>
      </c>
      <c r="BX16" s="4">
        <v>1</v>
      </c>
      <c r="BY16" s="4">
        <v>0</v>
      </c>
      <c r="BZ16" s="4">
        <v>5</v>
      </c>
      <c r="CA16" s="4">
        <v>1</v>
      </c>
      <c r="CB16" s="4">
        <v>4</v>
      </c>
      <c r="CC16" s="4">
        <v>0</v>
      </c>
      <c r="CD16" s="4">
        <v>2</v>
      </c>
      <c r="CE16" s="4">
        <v>5</v>
      </c>
      <c r="CF16" s="4">
        <v>0</v>
      </c>
      <c r="CG16" s="4">
        <v>0</v>
      </c>
      <c r="CH16" s="4">
        <v>0</v>
      </c>
      <c r="CI16" s="4">
        <v>2</v>
      </c>
      <c r="CJ16" s="4">
        <v>3</v>
      </c>
      <c r="CK16" s="4">
        <v>0</v>
      </c>
      <c r="CL16" s="4">
        <v>3</v>
      </c>
      <c r="CM16" s="4">
        <v>0</v>
      </c>
      <c r="CN16" s="4">
        <v>5</v>
      </c>
      <c r="CO16" s="4">
        <v>0</v>
      </c>
    </row>
    <row r="17" spans="1:93">
      <c r="A17" s="42" t="s">
        <v>261</v>
      </c>
      <c r="B17" s="8">
        <v>2.4173786579639697E-2</v>
      </c>
      <c r="C17" s="8">
        <v>3.01754527941893E-2</v>
      </c>
      <c r="D17" s="8">
        <v>1.9339991529552601E-2</v>
      </c>
      <c r="E17" s="8">
        <v>1.5384761524655798E-2</v>
      </c>
      <c r="F17" s="8">
        <v>0</v>
      </c>
      <c r="G17" s="8">
        <v>5.95447419827679E-2</v>
      </c>
      <c r="H17" s="8">
        <v>2.37232851268885E-2</v>
      </c>
      <c r="I17" s="8">
        <v>1.2341520572715502E-2</v>
      </c>
      <c r="J17" s="8">
        <v>0</v>
      </c>
      <c r="K17" s="8">
        <v>4.9424615955205302E-2</v>
      </c>
      <c r="L17" s="8">
        <v>2.58541361174109E-2</v>
      </c>
      <c r="M17" s="8">
        <v>2.1891618137073E-2</v>
      </c>
      <c r="N17" s="8">
        <v>4.5625274538222904E-2</v>
      </c>
      <c r="O17" s="8">
        <v>1.47986986228432E-2</v>
      </c>
      <c r="P17" s="8">
        <v>2.6173883307389501E-2</v>
      </c>
      <c r="Q17" s="8">
        <v>3.9130337790634399E-2</v>
      </c>
      <c r="R17" s="8">
        <v>1.1149963453096202E-2</v>
      </c>
      <c r="S17" s="8">
        <v>3.5775278983759103E-2</v>
      </c>
      <c r="T17" s="8">
        <v>1.3089535545484301E-2</v>
      </c>
      <c r="U17" s="8">
        <v>2.06147333103185E-2</v>
      </c>
      <c r="V17" s="8">
        <v>3.5181778656554398E-2</v>
      </c>
      <c r="W17" s="8">
        <v>2.9236051793732201E-2</v>
      </c>
      <c r="X17" s="8">
        <v>3.3672458457689701E-2</v>
      </c>
      <c r="Y17" s="8">
        <v>1.1058764524907E-2</v>
      </c>
      <c r="Z17" s="8">
        <v>2.2084364136809202E-2</v>
      </c>
      <c r="AA17" s="8">
        <v>9.4462891098629296E-3</v>
      </c>
      <c r="AB17" s="8">
        <v>4.5418751338530496E-2</v>
      </c>
      <c r="AC17" s="8">
        <v>2.9294273964819498E-2</v>
      </c>
      <c r="AD17" s="8">
        <v>2.5927395171138099E-2</v>
      </c>
      <c r="AE17" s="8">
        <v>1.44452571257543E-3</v>
      </c>
      <c r="AF17" s="8">
        <v>3.4060148403149103E-2</v>
      </c>
      <c r="AG17" s="8">
        <v>2.29774759643026E-2</v>
      </c>
      <c r="AH17" s="8">
        <v>5.47775973010707E-2</v>
      </c>
      <c r="AI17" s="8">
        <v>1.7808400378947799E-2</v>
      </c>
      <c r="AJ17" s="8">
        <v>3.2580213309533299E-2</v>
      </c>
      <c r="AK17" s="8">
        <v>4.0034419992232E-2</v>
      </c>
      <c r="AL17" s="8">
        <v>2.9543359635409799E-2</v>
      </c>
      <c r="AM17" s="8">
        <v>1.2819162677062299E-2</v>
      </c>
      <c r="AN17" s="8">
        <v>2.1972109756392601E-2</v>
      </c>
      <c r="AO17" s="8">
        <v>2.9307376113917698E-2</v>
      </c>
      <c r="AP17" s="8">
        <v>8.1401284428552507E-3</v>
      </c>
      <c r="AQ17" s="8">
        <v>0</v>
      </c>
      <c r="AR17" s="8">
        <v>0</v>
      </c>
      <c r="AS17" s="8">
        <v>6.3508039723278897E-2</v>
      </c>
      <c r="AT17" s="8">
        <v>8.7360122592394798E-2</v>
      </c>
      <c r="AU17" s="8">
        <v>0</v>
      </c>
      <c r="AV17" s="8">
        <v>3.6394600864355503E-2</v>
      </c>
      <c r="AW17" s="8">
        <v>2.9623979174385598E-2</v>
      </c>
      <c r="AX17" s="8">
        <v>1.1620860584963999E-2</v>
      </c>
      <c r="AY17" s="8">
        <v>2.7651243211723301E-2</v>
      </c>
      <c r="AZ17" s="8">
        <v>2.5033128204724999E-2</v>
      </c>
      <c r="BA17" s="8">
        <v>2.5622864933803502E-2</v>
      </c>
      <c r="BB17" s="8">
        <v>2.6690686241274603E-2</v>
      </c>
      <c r="BC17" s="8">
        <v>2.92008058954033E-2</v>
      </c>
      <c r="BD17" s="8">
        <v>1.5640697144706599E-2</v>
      </c>
      <c r="BE17" s="8">
        <v>1.40620356938152E-2</v>
      </c>
      <c r="BF17" s="8">
        <v>4.1030991458200397E-2</v>
      </c>
      <c r="BG17" s="8">
        <v>2.2222697830141701E-2</v>
      </c>
      <c r="BH17" s="8">
        <v>8.1622924260823012E-3</v>
      </c>
      <c r="BI17" s="8">
        <v>3.5588619125593503E-2</v>
      </c>
      <c r="BJ17" s="8">
        <v>1.47650829914473E-2</v>
      </c>
      <c r="BK17" s="8">
        <v>2.9371083572682602E-2</v>
      </c>
      <c r="BL17" s="8">
        <v>1.7570825474165198E-2</v>
      </c>
      <c r="BM17" s="8">
        <v>2.3171020404305298E-2</v>
      </c>
      <c r="BN17" s="8">
        <v>2.01265547652759E-2</v>
      </c>
      <c r="BO17" s="8">
        <v>2.15677828024698E-2</v>
      </c>
      <c r="BP17" s="8">
        <v>3.71559870015577E-2</v>
      </c>
      <c r="BQ17" s="8">
        <v>2.44122022967437E-2</v>
      </c>
      <c r="BR17" s="8">
        <v>1.8196489636239398E-2</v>
      </c>
      <c r="BS17" s="8">
        <v>3.88940458114257E-2</v>
      </c>
      <c r="BT17" s="8">
        <v>1.94870582138187E-2</v>
      </c>
      <c r="BU17" s="8">
        <v>2.8003992795573099E-2</v>
      </c>
      <c r="BV17" s="8">
        <v>2.74598539704108E-2</v>
      </c>
      <c r="BW17" s="8">
        <v>2.15950474283692E-2</v>
      </c>
      <c r="BX17" s="8">
        <v>7.9269800995617201E-2</v>
      </c>
      <c r="BY17" s="8">
        <v>3.3788504059488397E-2</v>
      </c>
      <c r="BZ17" s="8">
        <v>1.8030612462477599E-2</v>
      </c>
      <c r="CA17" s="8">
        <v>5.0914583252844904E-2</v>
      </c>
      <c r="CB17" s="8">
        <v>2.1005709444245499E-2</v>
      </c>
      <c r="CC17" s="8">
        <v>0</v>
      </c>
      <c r="CD17" s="8">
        <v>1.41026058673271E-2</v>
      </c>
      <c r="CE17" s="8">
        <v>8.5394080730321592E-2</v>
      </c>
      <c r="CF17" s="8">
        <v>0</v>
      </c>
      <c r="CG17" s="8">
        <v>0</v>
      </c>
      <c r="CH17" s="8">
        <v>0</v>
      </c>
      <c r="CI17" s="8">
        <v>0</v>
      </c>
      <c r="CJ17" s="8">
        <v>7.5997958194311899E-3</v>
      </c>
      <c r="CK17" s="8">
        <v>0</v>
      </c>
      <c r="CL17" s="8">
        <v>3.3304882894331297E-2</v>
      </c>
      <c r="CM17" s="8">
        <v>0</v>
      </c>
      <c r="CN17" s="8">
        <v>4.0555505082436596E-3</v>
      </c>
      <c r="CO17" s="8">
        <v>2.9572815622016999E-2</v>
      </c>
    </row>
    <row r="18" spans="1:93">
      <c r="A18" s="42"/>
      <c r="B18" s="4">
        <v>48</v>
      </c>
      <c r="C18" s="4">
        <v>16</v>
      </c>
      <c r="D18" s="4">
        <v>9</v>
      </c>
      <c r="E18" s="4">
        <v>2</v>
      </c>
      <c r="F18" s="4">
        <v>0</v>
      </c>
      <c r="G18" s="4">
        <v>1</v>
      </c>
      <c r="H18" s="4">
        <v>1</v>
      </c>
      <c r="I18" s="4">
        <v>1</v>
      </c>
      <c r="J18" s="4">
        <v>0</v>
      </c>
      <c r="K18" s="4">
        <v>2</v>
      </c>
      <c r="L18" s="4">
        <v>18</v>
      </c>
      <c r="M18" s="4">
        <v>17</v>
      </c>
      <c r="N18" s="4">
        <v>7</v>
      </c>
      <c r="O18" s="4">
        <v>7</v>
      </c>
      <c r="P18" s="4">
        <v>8</v>
      </c>
      <c r="Q18" s="4">
        <v>4</v>
      </c>
      <c r="R18" s="4">
        <v>1</v>
      </c>
      <c r="S18" s="4">
        <v>35</v>
      </c>
      <c r="T18" s="4">
        <v>13</v>
      </c>
      <c r="U18" s="4">
        <v>12</v>
      </c>
      <c r="V18" s="4">
        <v>12</v>
      </c>
      <c r="W18" s="4">
        <v>9</v>
      </c>
      <c r="X18" s="4">
        <v>10</v>
      </c>
      <c r="Y18" s="4">
        <v>5</v>
      </c>
      <c r="Z18" s="4">
        <v>10</v>
      </c>
      <c r="AA18" s="4">
        <v>3</v>
      </c>
      <c r="AB18" s="4">
        <v>12</v>
      </c>
      <c r="AC18" s="4">
        <v>19</v>
      </c>
      <c r="AD18" s="4">
        <v>2</v>
      </c>
      <c r="AE18" s="4">
        <v>0</v>
      </c>
      <c r="AF18" s="4">
        <v>2</v>
      </c>
      <c r="AG18" s="4">
        <v>22</v>
      </c>
      <c r="AH18" s="4">
        <v>9</v>
      </c>
      <c r="AI18" s="4">
        <v>14</v>
      </c>
      <c r="AJ18" s="4">
        <v>7</v>
      </c>
      <c r="AK18" s="4">
        <v>15</v>
      </c>
      <c r="AL18" s="4">
        <v>23</v>
      </c>
      <c r="AM18" s="4">
        <v>11</v>
      </c>
      <c r="AN18" s="4">
        <v>15</v>
      </c>
      <c r="AO18" s="4">
        <v>14</v>
      </c>
      <c r="AP18" s="4">
        <v>1</v>
      </c>
      <c r="AQ18" s="4">
        <v>0</v>
      </c>
      <c r="AR18" s="4">
        <v>0</v>
      </c>
      <c r="AS18" s="4">
        <v>2</v>
      </c>
      <c r="AT18" s="4">
        <v>1</v>
      </c>
      <c r="AU18" s="4">
        <v>0</v>
      </c>
      <c r="AV18" s="4">
        <v>0</v>
      </c>
      <c r="AW18" s="4">
        <v>19</v>
      </c>
      <c r="AX18" s="4">
        <v>6</v>
      </c>
      <c r="AY18" s="4">
        <v>14</v>
      </c>
      <c r="AZ18" s="4">
        <v>16</v>
      </c>
      <c r="BA18" s="4">
        <v>23</v>
      </c>
      <c r="BB18" s="4">
        <v>26</v>
      </c>
      <c r="BC18" s="4">
        <v>18</v>
      </c>
      <c r="BD18" s="4">
        <v>2</v>
      </c>
      <c r="BE18" s="4">
        <v>5</v>
      </c>
      <c r="BF18" s="4">
        <v>25</v>
      </c>
      <c r="BG18" s="4">
        <v>17</v>
      </c>
      <c r="BH18" s="4">
        <v>5</v>
      </c>
      <c r="BI18" s="4">
        <v>23</v>
      </c>
      <c r="BJ18" s="4">
        <v>8</v>
      </c>
      <c r="BK18" s="4">
        <v>30</v>
      </c>
      <c r="BL18" s="4">
        <v>14</v>
      </c>
      <c r="BM18" s="4">
        <v>5</v>
      </c>
      <c r="BN18" s="4">
        <v>14</v>
      </c>
      <c r="BO18" s="4">
        <v>13</v>
      </c>
      <c r="BP18" s="4">
        <v>16</v>
      </c>
      <c r="BQ18" s="4">
        <v>17</v>
      </c>
      <c r="BR18" s="4">
        <v>11</v>
      </c>
      <c r="BS18" s="4">
        <v>16</v>
      </c>
      <c r="BT18" s="4">
        <v>16</v>
      </c>
      <c r="BU18" s="4">
        <v>8</v>
      </c>
      <c r="BV18" s="4">
        <v>24</v>
      </c>
      <c r="BW18" s="4">
        <v>24</v>
      </c>
      <c r="BX18" s="4">
        <v>1</v>
      </c>
      <c r="BY18" s="4">
        <v>1</v>
      </c>
      <c r="BZ18" s="4">
        <v>1</v>
      </c>
      <c r="CA18" s="4">
        <v>7</v>
      </c>
      <c r="CB18" s="4">
        <v>2</v>
      </c>
      <c r="CC18" s="4">
        <v>0</v>
      </c>
      <c r="CD18" s="4">
        <v>1</v>
      </c>
      <c r="CE18" s="4">
        <v>8</v>
      </c>
      <c r="CF18" s="4">
        <v>0</v>
      </c>
      <c r="CG18" s="4">
        <v>0</v>
      </c>
      <c r="CH18" s="4">
        <v>0</v>
      </c>
      <c r="CI18" s="4">
        <v>0</v>
      </c>
      <c r="CJ18" s="4">
        <v>0</v>
      </c>
      <c r="CK18" s="4">
        <v>0</v>
      </c>
      <c r="CL18" s="4">
        <v>2</v>
      </c>
      <c r="CM18" s="4">
        <v>0</v>
      </c>
      <c r="CN18" s="4">
        <v>0</v>
      </c>
      <c r="CO18" s="4">
        <v>6</v>
      </c>
    </row>
    <row r="19" spans="1:93">
      <c r="A19" s="42" t="s">
        <v>233</v>
      </c>
      <c r="B19" s="8">
        <v>6.0300512585396301E-2</v>
      </c>
      <c r="C19" s="8">
        <v>1.90947118071868E-2</v>
      </c>
      <c r="D19" s="8">
        <v>4.3395059015872296E-2</v>
      </c>
      <c r="E19" s="8">
        <v>2.76492964265589E-3</v>
      </c>
      <c r="F19" s="8">
        <v>4.1259267522857801E-2</v>
      </c>
      <c r="G19" s="8">
        <v>0</v>
      </c>
      <c r="H19" s="8">
        <v>0</v>
      </c>
      <c r="I19" s="8">
        <v>5.2598934614710201E-3</v>
      </c>
      <c r="J19" s="8">
        <v>0</v>
      </c>
      <c r="K19" s="8">
        <v>0.10187039836263001</v>
      </c>
      <c r="L19" s="8">
        <v>2.5030734985380099E-2</v>
      </c>
      <c r="M19" s="8">
        <v>2.9488753398569097E-2</v>
      </c>
      <c r="N19" s="8">
        <v>5.4830979616020707E-3</v>
      </c>
      <c r="O19" s="8">
        <v>2.1481847651793701E-2</v>
      </c>
      <c r="P19" s="8">
        <v>3.0159525210537698E-2</v>
      </c>
      <c r="Q19" s="8">
        <v>4.5544133484159401E-2</v>
      </c>
      <c r="R19" s="8">
        <v>1.94684746013482E-2</v>
      </c>
      <c r="S19" s="8">
        <v>6.9571987844662606E-2</v>
      </c>
      <c r="T19" s="8">
        <v>5.1442397124821598E-2</v>
      </c>
      <c r="U19" s="8">
        <v>0.136003988511288</v>
      </c>
      <c r="V19" s="8">
        <v>4.6242069030456599E-2</v>
      </c>
      <c r="W19" s="8">
        <v>5.3630935569882104E-2</v>
      </c>
      <c r="X19" s="8">
        <v>1.3870470332432201E-2</v>
      </c>
      <c r="Y19" s="8">
        <v>1.60221183419707E-2</v>
      </c>
      <c r="Z19" s="8">
        <v>4.3434296970563994E-2</v>
      </c>
      <c r="AA19" s="8">
        <v>0.112270552218507</v>
      </c>
      <c r="AB19" s="8">
        <v>8.2910803066066199E-2</v>
      </c>
      <c r="AC19" s="8">
        <v>4.1587931105228397E-2</v>
      </c>
      <c r="AD19" s="8">
        <v>3.7550075382078801E-2</v>
      </c>
      <c r="AE19" s="8">
        <v>6.8206461776676802E-2</v>
      </c>
      <c r="AF19" s="8">
        <v>2.1130411825202401E-2</v>
      </c>
      <c r="AG19" s="8">
        <v>3.6160713255491798E-2</v>
      </c>
      <c r="AH19" s="8">
        <v>8.5941557847781208E-2</v>
      </c>
      <c r="AI19" s="8">
        <v>6.9657090571942096E-2</v>
      </c>
      <c r="AJ19" s="8">
        <v>0.13298600907125299</v>
      </c>
      <c r="AK19" s="8">
        <v>9.7860924433566795E-2</v>
      </c>
      <c r="AL19" s="8">
        <v>3.40951883771436E-2</v>
      </c>
      <c r="AM19" s="8">
        <v>6.7760152350714392E-2</v>
      </c>
      <c r="AN19" s="8">
        <v>1.9469006072936199E-2</v>
      </c>
      <c r="AO19" s="8">
        <v>3.98914246954096E-2</v>
      </c>
      <c r="AP19" s="8">
        <v>1.8051964864325101E-2</v>
      </c>
      <c r="AQ19" s="8">
        <v>4.5740662562006297E-2</v>
      </c>
      <c r="AR19" s="8">
        <v>0</v>
      </c>
      <c r="AS19" s="8">
        <v>0.12144565075269499</v>
      </c>
      <c r="AT19" s="8">
        <v>0</v>
      </c>
      <c r="AU19" s="8">
        <v>2.6201367888050303E-2</v>
      </c>
      <c r="AV19" s="8">
        <v>6.0648895680162102E-2</v>
      </c>
      <c r="AW19" s="8">
        <v>2.2125452240662404E-2</v>
      </c>
      <c r="AX19" s="8">
        <v>2.2970361857146303E-2</v>
      </c>
      <c r="AY19" s="8">
        <v>3.9293238842890398E-2</v>
      </c>
      <c r="AZ19" s="8">
        <v>2.1294441509323102E-2</v>
      </c>
      <c r="BA19" s="8">
        <v>3.3972798239268395E-2</v>
      </c>
      <c r="BB19" s="8">
        <v>6.6387867560648503E-2</v>
      </c>
      <c r="BC19" s="8">
        <v>5.33299448412883E-2</v>
      </c>
      <c r="BD19" s="8">
        <v>4.65898680314622E-2</v>
      </c>
      <c r="BE19" s="8">
        <v>3.9265532050612402E-2</v>
      </c>
      <c r="BF19" s="8">
        <v>6.7928892826552595E-2</v>
      </c>
      <c r="BG19" s="8">
        <v>4.5358767565038705E-2</v>
      </c>
      <c r="BH19" s="8">
        <v>7.59918897994524E-2</v>
      </c>
      <c r="BI19" s="8">
        <v>6.8295480385102691E-2</v>
      </c>
      <c r="BJ19" s="8">
        <v>8.8896817455440799E-2</v>
      </c>
      <c r="BK19" s="8">
        <v>3.86834235573075E-2</v>
      </c>
      <c r="BL19" s="8">
        <v>7.3568711339352E-2</v>
      </c>
      <c r="BM19" s="8">
        <v>0.11661558216870199</v>
      </c>
      <c r="BN19" s="8">
        <v>4.5569998805487802E-2</v>
      </c>
      <c r="BO19" s="8">
        <v>2.7022763268289798E-2</v>
      </c>
      <c r="BP19" s="8">
        <v>7.3666333399097506E-2</v>
      </c>
      <c r="BQ19" s="8">
        <v>4.7955899906922894E-2</v>
      </c>
      <c r="BR19" s="8">
        <v>2.12509851004909E-2</v>
      </c>
      <c r="BS19" s="8">
        <v>7.8252491672958599E-2</v>
      </c>
      <c r="BT19" s="8">
        <v>6.9705984096885401E-2</v>
      </c>
      <c r="BU19" s="8">
        <v>3.4665272197469704E-2</v>
      </c>
      <c r="BV19" s="8">
        <v>5.9366840898824907E-2</v>
      </c>
      <c r="BW19" s="8">
        <v>6.1033210806789001E-2</v>
      </c>
      <c r="BX19" s="8">
        <v>0.10587991362558301</v>
      </c>
      <c r="BY19" s="8">
        <v>0.14163180394470198</v>
      </c>
      <c r="BZ19" s="8">
        <v>1.9750908183158999E-2</v>
      </c>
      <c r="CA19" s="8">
        <v>3.9487695684839098E-2</v>
      </c>
      <c r="CB19" s="8">
        <v>6.8211779182212606E-2</v>
      </c>
      <c r="CC19" s="8">
        <v>8.2972069150332797E-2</v>
      </c>
      <c r="CD19" s="8">
        <v>1.8148394779868699E-2</v>
      </c>
      <c r="CE19" s="8">
        <v>3.9233376591889302E-2</v>
      </c>
      <c r="CF19" s="8">
        <v>3.9567051830110299E-2</v>
      </c>
      <c r="CG19" s="8">
        <v>0</v>
      </c>
      <c r="CH19" s="8">
        <v>0</v>
      </c>
      <c r="CI19" s="8">
        <v>0</v>
      </c>
      <c r="CJ19" s="8">
        <v>2.3850062638562299E-2</v>
      </c>
      <c r="CK19" s="8">
        <v>0.55921630131179301</v>
      </c>
      <c r="CL19" s="8">
        <v>7.0154232452903906E-2</v>
      </c>
      <c r="CM19" s="8">
        <v>0.137808417917231</v>
      </c>
      <c r="CN19" s="8">
        <v>9.4111986871335998E-2</v>
      </c>
      <c r="CO19" s="8">
        <v>0.15782992802262399</v>
      </c>
    </row>
    <row r="20" spans="1:93">
      <c r="A20" s="42"/>
      <c r="B20" s="4">
        <v>121</v>
      </c>
      <c r="C20" s="4">
        <v>10</v>
      </c>
      <c r="D20" s="4">
        <v>21</v>
      </c>
      <c r="E20" s="4">
        <v>0</v>
      </c>
      <c r="F20" s="4">
        <v>3</v>
      </c>
      <c r="G20" s="4">
        <v>0</v>
      </c>
      <c r="H20" s="4">
        <v>0</v>
      </c>
      <c r="I20" s="4">
        <v>0</v>
      </c>
      <c r="J20" s="4">
        <v>0</v>
      </c>
      <c r="K20" s="4">
        <v>3</v>
      </c>
      <c r="L20" s="4">
        <v>18</v>
      </c>
      <c r="M20" s="4">
        <v>23</v>
      </c>
      <c r="N20" s="4">
        <v>1</v>
      </c>
      <c r="O20" s="4">
        <v>11</v>
      </c>
      <c r="P20" s="4">
        <v>10</v>
      </c>
      <c r="Q20" s="4">
        <v>5</v>
      </c>
      <c r="R20" s="4">
        <v>3</v>
      </c>
      <c r="S20" s="4">
        <v>68</v>
      </c>
      <c r="T20" s="4">
        <v>53</v>
      </c>
      <c r="U20" s="4">
        <v>76</v>
      </c>
      <c r="V20" s="4">
        <v>16</v>
      </c>
      <c r="W20" s="4">
        <v>17</v>
      </c>
      <c r="X20" s="4">
        <v>4</v>
      </c>
      <c r="Y20" s="4">
        <v>8</v>
      </c>
      <c r="Z20" s="4">
        <v>20</v>
      </c>
      <c r="AA20" s="4">
        <v>36</v>
      </c>
      <c r="AB20" s="4">
        <v>22</v>
      </c>
      <c r="AC20" s="4">
        <v>26</v>
      </c>
      <c r="AD20" s="4">
        <v>4</v>
      </c>
      <c r="AE20" s="4">
        <v>12</v>
      </c>
      <c r="AF20" s="4">
        <v>1</v>
      </c>
      <c r="AG20" s="4">
        <v>35</v>
      </c>
      <c r="AH20" s="4">
        <v>14</v>
      </c>
      <c r="AI20" s="4">
        <v>55</v>
      </c>
      <c r="AJ20" s="4">
        <v>29</v>
      </c>
      <c r="AK20" s="4">
        <v>36</v>
      </c>
      <c r="AL20" s="4">
        <v>26</v>
      </c>
      <c r="AM20" s="4">
        <v>59</v>
      </c>
      <c r="AN20" s="4">
        <v>13</v>
      </c>
      <c r="AO20" s="4">
        <v>20</v>
      </c>
      <c r="AP20" s="4">
        <v>3</v>
      </c>
      <c r="AQ20" s="4">
        <v>3</v>
      </c>
      <c r="AR20" s="4">
        <v>0</v>
      </c>
      <c r="AS20" s="4">
        <v>4</v>
      </c>
      <c r="AT20" s="4">
        <v>0</v>
      </c>
      <c r="AU20" s="4">
        <v>1</v>
      </c>
      <c r="AV20" s="4">
        <v>1</v>
      </c>
      <c r="AW20" s="4">
        <v>14</v>
      </c>
      <c r="AX20" s="4">
        <v>12</v>
      </c>
      <c r="AY20" s="4">
        <v>20</v>
      </c>
      <c r="AZ20" s="4">
        <v>14</v>
      </c>
      <c r="BA20" s="4">
        <v>31</v>
      </c>
      <c r="BB20" s="4">
        <v>65</v>
      </c>
      <c r="BC20" s="4">
        <v>33</v>
      </c>
      <c r="BD20" s="4">
        <v>7</v>
      </c>
      <c r="BE20" s="4">
        <v>14</v>
      </c>
      <c r="BF20" s="4">
        <v>41</v>
      </c>
      <c r="BG20" s="4">
        <v>35</v>
      </c>
      <c r="BH20" s="4">
        <v>44</v>
      </c>
      <c r="BI20" s="4">
        <v>45</v>
      </c>
      <c r="BJ20" s="4">
        <v>49</v>
      </c>
      <c r="BK20" s="4">
        <v>40</v>
      </c>
      <c r="BL20" s="4">
        <v>57</v>
      </c>
      <c r="BM20" s="4">
        <v>25</v>
      </c>
      <c r="BN20" s="4">
        <v>32</v>
      </c>
      <c r="BO20" s="4">
        <v>16</v>
      </c>
      <c r="BP20" s="4">
        <v>32</v>
      </c>
      <c r="BQ20" s="4">
        <v>33</v>
      </c>
      <c r="BR20" s="4">
        <v>12</v>
      </c>
      <c r="BS20" s="4">
        <v>33</v>
      </c>
      <c r="BT20" s="4">
        <v>59</v>
      </c>
      <c r="BU20" s="4">
        <v>10</v>
      </c>
      <c r="BV20" s="4">
        <v>52</v>
      </c>
      <c r="BW20" s="4">
        <v>69</v>
      </c>
      <c r="BX20" s="4">
        <v>1</v>
      </c>
      <c r="BY20" s="4">
        <v>5</v>
      </c>
      <c r="BZ20" s="4">
        <v>1</v>
      </c>
      <c r="CA20" s="4">
        <v>5</v>
      </c>
      <c r="CB20" s="4">
        <v>5</v>
      </c>
      <c r="CC20" s="4">
        <v>3</v>
      </c>
      <c r="CD20" s="4">
        <v>2</v>
      </c>
      <c r="CE20" s="4">
        <v>4</v>
      </c>
      <c r="CF20" s="4">
        <v>1</v>
      </c>
      <c r="CG20" s="4">
        <v>0</v>
      </c>
      <c r="CH20" s="4">
        <v>0</v>
      </c>
      <c r="CI20" s="4">
        <v>0</v>
      </c>
      <c r="CJ20" s="4">
        <v>1</v>
      </c>
      <c r="CK20" s="4">
        <v>11</v>
      </c>
      <c r="CL20" s="4">
        <v>5</v>
      </c>
      <c r="CM20" s="4">
        <v>1</v>
      </c>
      <c r="CN20" s="4">
        <v>8</v>
      </c>
      <c r="CO20" s="4">
        <v>34</v>
      </c>
    </row>
    <row r="21" spans="1:93">
      <c r="A21" s="42" t="s">
        <v>262</v>
      </c>
      <c r="B21" s="8">
        <v>7.18732659182231E-2</v>
      </c>
      <c r="C21" s="8">
        <v>7.4183526277933204E-2</v>
      </c>
      <c r="D21" s="8">
        <v>6.3201688070249895E-2</v>
      </c>
      <c r="E21" s="8">
        <v>7.3632397581401193E-2</v>
      </c>
      <c r="F21" s="8">
        <v>0</v>
      </c>
      <c r="G21" s="8">
        <v>5.95447419827679E-2</v>
      </c>
      <c r="H21" s="8">
        <v>0.122176036732869</v>
      </c>
      <c r="I21" s="8">
        <v>1.90776256098441E-2</v>
      </c>
      <c r="J21" s="8">
        <v>0</v>
      </c>
      <c r="K21" s="8">
        <v>0.31698705826631901</v>
      </c>
      <c r="L21" s="8">
        <v>6.6241792063908289E-2</v>
      </c>
      <c r="M21" s="8">
        <v>6.5628222836408692E-2</v>
      </c>
      <c r="N21" s="8">
        <v>0.12788372521223801</v>
      </c>
      <c r="O21" s="8">
        <v>5.9067541211199899E-2</v>
      </c>
      <c r="P21" s="8">
        <v>5.2133027529122605E-2</v>
      </c>
      <c r="Q21" s="8">
        <v>0.10526262997085499</v>
      </c>
      <c r="R21" s="8">
        <v>4.1508646845384793E-2</v>
      </c>
      <c r="S21" s="8">
        <v>9.0732143442782298E-2</v>
      </c>
      <c r="T21" s="8">
        <v>5.3855193292464805E-2</v>
      </c>
      <c r="U21" s="8">
        <v>0.10981796053062</v>
      </c>
      <c r="V21" s="8">
        <v>0.120931303535534</v>
      </c>
      <c r="W21" s="8">
        <v>4.9405367018780705E-2</v>
      </c>
      <c r="X21" s="8">
        <v>4.5259964651222201E-2</v>
      </c>
      <c r="Y21" s="8">
        <v>2.42235602050247E-2</v>
      </c>
      <c r="Z21" s="8">
        <v>5.5721731303172095E-2</v>
      </c>
      <c r="AA21" s="8">
        <v>8.059044079799961E-2</v>
      </c>
      <c r="AB21" s="8">
        <v>0.135067972365599</v>
      </c>
      <c r="AC21" s="8">
        <v>7.0546851898934004E-2</v>
      </c>
      <c r="AD21" s="8">
        <v>4.1869171701464002E-2</v>
      </c>
      <c r="AE21" s="8">
        <v>2.6112546193998498E-2</v>
      </c>
      <c r="AF21" s="8">
        <v>6.2746762193028702E-2</v>
      </c>
      <c r="AG21" s="8">
        <v>6.9145763293133405E-2</v>
      </c>
      <c r="AH21" s="8">
        <v>0.104272414180198</v>
      </c>
      <c r="AI21" s="8">
        <v>7.5695461025316796E-2</v>
      </c>
      <c r="AJ21" s="8">
        <v>7.1364123183552897E-2</v>
      </c>
      <c r="AK21" s="8">
        <v>8.5485597703250593E-2</v>
      </c>
      <c r="AL21" s="8">
        <v>8.4899174992979096E-2</v>
      </c>
      <c r="AM21" s="8">
        <v>5.4699528873628299E-2</v>
      </c>
      <c r="AN21" s="8">
        <v>7.3232840474744793E-2</v>
      </c>
      <c r="AO21" s="8">
        <v>6.360985732903629E-2</v>
      </c>
      <c r="AP21" s="8">
        <v>4.5308989407783898E-2</v>
      </c>
      <c r="AQ21" s="8">
        <v>0</v>
      </c>
      <c r="AR21" s="8">
        <v>0</v>
      </c>
      <c r="AS21" s="8">
        <v>9.6343956624989111E-2</v>
      </c>
      <c r="AT21" s="8">
        <v>0.12863760132489299</v>
      </c>
      <c r="AU21" s="8">
        <v>2.1365834825100797E-2</v>
      </c>
      <c r="AV21" s="8">
        <v>9.9824704228107908E-2</v>
      </c>
      <c r="AW21" s="8">
        <v>8.9031386543838298E-2</v>
      </c>
      <c r="AX21" s="8">
        <v>5.1891292725588699E-2</v>
      </c>
      <c r="AY21" s="8">
        <v>7.1693507881628399E-2</v>
      </c>
      <c r="AZ21" s="8">
        <v>8.0710949947555802E-2</v>
      </c>
      <c r="BA21" s="8">
        <v>5.9937269496159996E-2</v>
      </c>
      <c r="BB21" s="8">
        <v>7.4943909396569502E-2</v>
      </c>
      <c r="BC21" s="8">
        <v>9.3157055209088402E-2</v>
      </c>
      <c r="BD21" s="8">
        <v>3.9314107904713298E-2</v>
      </c>
      <c r="BE21" s="8">
        <v>6.48234394813159E-2</v>
      </c>
      <c r="BF21" s="8">
        <v>0.11464561686791001</v>
      </c>
      <c r="BG21" s="8">
        <v>5.9378102124433403E-2</v>
      </c>
      <c r="BH21" s="8">
        <v>4.4591241392959308E-2</v>
      </c>
      <c r="BI21" s="8">
        <v>9.8940659567616815E-2</v>
      </c>
      <c r="BJ21" s="8">
        <v>8.0435212172210502E-2</v>
      </c>
      <c r="BK21" s="8">
        <v>8.132909849010711E-2</v>
      </c>
      <c r="BL21" s="8">
        <v>4.8475518322520603E-2</v>
      </c>
      <c r="BM21" s="8">
        <v>0.11186755148012401</v>
      </c>
      <c r="BN21" s="8">
        <v>5.9233086480520301E-2</v>
      </c>
      <c r="BO21" s="8">
        <v>7.0150620935434504E-2</v>
      </c>
      <c r="BP21" s="8">
        <v>0.103542468163881</v>
      </c>
      <c r="BQ21" s="8">
        <v>6.04971341479884E-2</v>
      </c>
      <c r="BR21" s="8">
        <v>6.6938807338251693E-2</v>
      </c>
      <c r="BS21" s="8">
        <v>9.9715593055814511E-2</v>
      </c>
      <c r="BT21" s="8">
        <v>7.66976424622028E-2</v>
      </c>
      <c r="BU21" s="8">
        <v>8.2104871924801689E-2</v>
      </c>
      <c r="BV21" s="8">
        <v>6.4020189666913405E-2</v>
      </c>
      <c r="BW21" s="8">
        <v>7.8035962168470904E-2</v>
      </c>
      <c r="BX21" s="8">
        <v>0.17473850577773001</v>
      </c>
      <c r="BY21" s="8">
        <v>0.12438054071214101</v>
      </c>
      <c r="BZ21" s="8">
        <v>0.15422890063848399</v>
      </c>
      <c r="CA21" s="8">
        <v>8.0066859996764606E-2</v>
      </c>
      <c r="CB21" s="8">
        <v>0.16550572195463301</v>
      </c>
      <c r="CC21" s="8">
        <v>7.9953194735075298E-2</v>
      </c>
      <c r="CD21" s="8">
        <v>3.9261424246998404E-2</v>
      </c>
      <c r="CE21" s="8">
        <v>0.20019115828482398</v>
      </c>
      <c r="CF21" s="8">
        <v>0</v>
      </c>
      <c r="CG21" s="8">
        <v>6.2323697815213998E-2</v>
      </c>
      <c r="CH21" s="8">
        <v>2.2037813662464899E-2</v>
      </c>
      <c r="CI21" s="8">
        <v>7.5561079951105198E-2</v>
      </c>
      <c r="CJ21" s="8">
        <v>7.7110737804322496E-2</v>
      </c>
      <c r="CK21" s="8">
        <v>0</v>
      </c>
      <c r="CL21" s="8">
        <v>7.9723891618714404E-2</v>
      </c>
      <c r="CM21" s="8">
        <v>0.25878195030884399</v>
      </c>
      <c r="CN21" s="8">
        <v>7.7332361964198307E-2</v>
      </c>
      <c r="CO21" s="8">
        <v>6.7720702720092896E-2</v>
      </c>
    </row>
    <row r="22" spans="1:93">
      <c r="A22" s="42"/>
      <c r="B22" s="4">
        <v>144</v>
      </c>
      <c r="C22" s="4">
        <v>39</v>
      </c>
      <c r="D22" s="4">
        <v>31</v>
      </c>
      <c r="E22" s="4">
        <v>7</v>
      </c>
      <c r="F22" s="4">
        <v>0</v>
      </c>
      <c r="G22" s="4">
        <v>1</v>
      </c>
      <c r="H22" s="4">
        <v>3</v>
      </c>
      <c r="I22" s="4">
        <v>1</v>
      </c>
      <c r="J22" s="4">
        <v>0</v>
      </c>
      <c r="K22" s="4">
        <v>10</v>
      </c>
      <c r="L22" s="4">
        <v>47</v>
      </c>
      <c r="M22" s="4">
        <v>50</v>
      </c>
      <c r="N22" s="4">
        <v>19</v>
      </c>
      <c r="O22" s="4">
        <v>29</v>
      </c>
      <c r="P22" s="4">
        <v>17</v>
      </c>
      <c r="Q22" s="4">
        <v>12</v>
      </c>
      <c r="R22" s="4">
        <v>5</v>
      </c>
      <c r="S22" s="4">
        <v>89</v>
      </c>
      <c r="T22" s="4">
        <v>55</v>
      </c>
      <c r="U22" s="4">
        <v>61</v>
      </c>
      <c r="V22" s="4">
        <v>42</v>
      </c>
      <c r="W22" s="4">
        <v>16</v>
      </c>
      <c r="X22" s="4">
        <v>14</v>
      </c>
      <c r="Y22" s="4">
        <v>12</v>
      </c>
      <c r="Z22" s="4">
        <v>26</v>
      </c>
      <c r="AA22" s="4">
        <v>26</v>
      </c>
      <c r="AB22" s="4">
        <v>36</v>
      </c>
      <c r="AC22" s="4">
        <v>45</v>
      </c>
      <c r="AD22" s="4">
        <v>4</v>
      </c>
      <c r="AE22" s="4">
        <v>4</v>
      </c>
      <c r="AF22" s="4">
        <v>3</v>
      </c>
      <c r="AG22" s="4">
        <v>67</v>
      </c>
      <c r="AH22" s="4">
        <v>17</v>
      </c>
      <c r="AI22" s="4">
        <v>59</v>
      </c>
      <c r="AJ22" s="4">
        <v>16</v>
      </c>
      <c r="AK22" s="4">
        <v>31</v>
      </c>
      <c r="AL22" s="4">
        <v>65</v>
      </c>
      <c r="AM22" s="4">
        <v>48</v>
      </c>
      <c r="AN22" s="4">
        <v>49</v>
      </c>
      <c r="AO22" s="4">
        <v>31</v>
      </c>
      <c r="AP22" s="4">
        <v>8</v>
      </c>
      <c r="AQ22" s="4">
        <v>0</v>
      </c>
      <c r="AR22" s="4">
        <v>0</v>
      </c>
      <c r="AS22" s="4">
        <v>3</v>
      </c>
      <c r="AT22" s="4">
        <v>1</v>
      </c>
      <c r="AU22" s="4">
        <v>1</v>
      </c>
      <c r="AV22" s="4">
        <v>1</v>
      </c>
      <c r="AW22" s="4">
        <v>57</v>
      </c>
      <c r="AX22" s="4">
        <v>28</v>
      </c>
      <c r="AY22" s="4">
        <v>37</v>
      </c>
      <c r="AZ22" s="4">
        <v>53</v>
      </c>
      <c r="BA22" s="4">
        <v>54</v>
      </c>
      <c r="BB22" s="4">
        <v>73</v>
      </c>
      <c r="BC22" s="4">
        <v>57</v>
      </c>
      <c r="BD22" s="4">
        <v>6</v>
      </c>
      <c r="BE22" s="4">
        <v>24</v>
      </c>
      <c r="BF22" s="4">
        <v>69</v>
      </c>
      <c r="BG22" s="4">
        <v>46</v>
      </c>
      <c r="BH22" s="4">
        <v>26</v>
      </c>
      <c r="BI22" s="4">
        <v>65</v>
      </c>
      <c r="BJ22" s="4">
        <v>45</v>
      </c>
      <c r="BK22" s="4">
        <v>83</v>
      </c>
      <c r="BL22" s="4">
        <v>37</v>
      </c>
      <c r="BM22" s="4">
        <v>24</v>
      </c>
      <c r="BN22" s="4">
        <v>41</v>
      </c>
      <c r="BO22" s="4">
        <v>41</v>
      </c>
      <c r="BP22" s="4">
        <v>45</v>
      </c>
      <c r="BQ22" s="4">
        <v>42</v>
      </c>
      <c r="BR22" s="4">
        <v>39</v>
      </c>
      <c r="BS22" s="4">
        <v>42</v>
      </c>
      <c r="BT22" s="4">
        <v>65</v>
      </c>
      <c r="BU22" s="4">
        <v>23</v>
      </c>
      <c r="BV22" s="4">
        <v>56</v>
      </c>
      <c r="BW22" s="4">
        <v>88</v>
      </c>
      <c r="BX22" s="4">
        <v>2</v>
      </c>
      <c r="BY22" s="4">
        <v>4</v>
      </c>
      <c r="BZ22" s="4">
        <v>11</v>
      </c>
      <c r="CA22" s="4">
        <v>10</v>
      </c>
      <c r="CB22" s="4">
        <v>13</v>
      </c>
      <c r="CC22" s="4">
        <v>3</v>
      </c>
      <c r="CD22" s="4">
        <v>4</v>
      </c>
      <c r="CE22" s="4">
        <v>19</v>
      </c>
      <c r="CF22" s="4">
        <v>0</v>
      </c>
      <c r="CG22" s="4">
        <v>1</v>
      </c>
      <c r="CH22" s="4">
        <v>0</v>
      </c>
      <c r="CI22" s="4">
        <v>5</v>
      </c>
      <c r="CJ22" s="4">
        <v>5</v>
      </c>
      <c r="CK22" s="4">
        <v>0</v>
      </c>
      <c r="CL22" s="4">
        <v>6</v>
      </c>
      <c r="CM22" s="4">
        <v>2</v>
      </c>
      <c r="CN22" s="4">
        <v>7</v>
      </c>
      <c r="CO22" s="4">
        <v>15</v>
      </c>
    </row>
    <row r="24" spans="1:93">
      <c r="A24" s="9" t="s">
        <v>342</v>
      </c>
    </row>
  </sheetData>
  <mergeCells count="30">
    <mergeCell ref="A15:A16"/>
    <mergeCell ref="A17:A18"/>
    <mergeCell ref="A19:A20"/>
    <mergeCell ref="A21:A22"/>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4" location="'Index'!A1" display="Return to index" xr:uid="{7B45C76B-E7C7-4B21-990D-0F7FF7086380}"/>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O14"/>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263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264</v>
      </c>
      <c r="B5" s="8">
        <v>0.24024255003551701</v>
      </c>
      <c r="C5" s="8">
        <v>0.39328978947911997</v>
      </c>
      <c r="D5" s="8">
        <v>0.18728202035168798</v>
      </c>
      <c r="E5" s="8">
        <v>0.29467648549166298</v>
      </c>
      <c r="F5" s="8">
        <v>0.34158458996403196</v>
      </c>
      <c r="G5" s="8">
        <v>0.10952955210978001</v>
      </c>
      <c r="H5" s="8">
        <v>0.19564597633163899</v>
      </c>
      <c r="I5" s="8">
        <v>0.141123135874999</v>
      </c>
      <c r="J5" s="8">
        <v>0.28131089393733999</v>
      </c>
      <c r="K5" s="8">
        <v>0.220088334882662</v>
      </c>
      <c r="L5" s="8">
        <v>0.27594092257318303</v>
      </c>
      <c r="M5" s="8">
        <v>0.315285415904273</v>
      </c>
      <c r="N5" s="8">
        <v>0.42304870225806701</v>
      </c>
      <c r="O5" s="8">
        <v>0.33878496429970395</v>
      </c>
      <c r="P5" s="8">
        <v>0.21123427114783599</v>
      </c>
      <c r="Q5" s="8">
        <v>0.262583785293318</v>
      </c>
      <c r="R5" s="8">
        <v>0.26837813145253198</v>
      </c>
      <c r="S5" s="8">
        <v>0.24841316805706801</v>
      </c>
      <c r="T5" s="8">
        <v>0.232436211152521</v>
      </c>
      <c r="U5" s="8">
        <v>9.9950414284656397E-2</v>
      </c>
      <c r="V5" s="8">
        <v>0.10972937560264499</v>
      </c>
      <c r="W5" s="8">
        <v>0.10093122404305299</v>
      </c>
      <c r="X5" s="8">
        <v>0.16299096719313902</v>
      </c>
      <c r="Y5" s="8">
        <v>0.63852648020611302</v>
      </c>
      <c r="Z5" s="8">
        <v>0.21616916781978102</v>
      </c>
      <c r="AA5" s="8">
        <v>0.193020944410978</v>
      </c>
      <c r="AB5" s="8">
        <v>0.31559944239452098</v>
      </c>
      <c r="AC5" s="8">
        <v>0.23568667352860501</v>
      </c>
      <c r="AD5" s="8">
        <v>0.21426413868240701</v>
      </c>
      <c r="AE5" s="8">
        <v>0.298332630489267</v>
      </c>
      <c r="AF5" s="8">
        <v>0.278905375708979</v>
      </c>
      <c r="AG5" s="8">
        <v>0.31274915025981598</v>
      </c>
      <c r="AH5" s="8">
        <v>0.22200101786454599</v>
      </c>
      <c r="AI5" s="8">
        <v>0.176158865754523</v>
      </c>
      <c r="AJ5" s="8">
        <v>0.12838013384313501</v>
      </c>
      <c r="AK5" s="8">
        <v>0.17512241437175799</v>
      </c>
      <c r="AL5" s="8">
        <v>0.29225777899175504</v>
      </c>
      <c r="AM5" s="8">
        <v>0.221500727976914</v>
      </c>
      <c r="AN5" s="8">
        <v>0.35249124951762001</v>
      </c>
      <c r="AO5" s="8">
        <v>0.20921767622258799</v>
      </c>
      <c r="AP5" s="8">
        <v>0.2700307150756</v>
      </c>
      <c r="AQ5" s="8">
        <v>0.27949010155695897</v>
      </c>
      <c r="AR5" s="8">
        <v>0.231504906676363</v>
      </c>
      <c r="AS5" s="8">
        <v>0.34707301203084401</v>
      </c>
      <c r="AT5" s="8">
        <v>0.235323017370548</v>
      </c>
      <c r="AU5" s="8">
        <v>0.20287195887754803</v>
      </c>
      <c r="AV5" s="8">
        <v>0.217274554929345</v>
      </c>
      <c r="AW5" s="8">
        <v>0.33759389597601297</v>
      </c>
      <c r="AX5" s="8">
        <v>0.214953124623838</v>
      </c>
      <c r="AY5" s="8">
        <v>0.18926072082930598</v>
      </c>
      <c r="AZ5" s="8">
        <v>0.35107361466486897</v>
      </c>
      <c r="BA5" s="8">
        <v>0.18637700287905301</v>
      </c>
      <c r="BB5" s="8">
        <v>0.25601589998059598</v>
      </c>
      <c r="BC5" s="8">
        <v>0.19703568745803601</v>
      </c>
      <c r="BD5" s="8">
        <v>0.23715365525252699</v>
      </c>
      <c r="BE5" s="8">
        <v>0.23022611526831199</v>
      </c>
      <c r="BF5" s="8">
        <v>0.22682965870135402</v>
      </c>
      <c r="BG5" s="8">
        <v>0.221148787331264</v>
      </c>
      <c r="BH5" s="8">
        <v>0.27605166139540099</v>
      </c>
      <c r="BI5" s="8">
        <v>0.180548288662919</v>
      </c>
      <c r="BJ5" s="8">
        <v>9.1497010377449506E-2</v>
      </c>
      <c r="BK5" s="8">
        <v>0.29692250257852798</v>
      </c>
      <c r="BL5" s="8">
        <v>0.20076971403473301</v>
      </c>
      <c r="BM5" s="8">
        <v>0.109789068419822</v>
      </c>
      <c r="BN5" s="8">
        <v>0.26148867564749201</v>
      </c>
      <c r="BO5" s="8">
        <v>0.25237764344976299</v>
      </c>
      <c r="BP5" s="8">
        <v>0.22358028228382701</v>
      </c>
      <c r="BQ5" s="8">
        <v>0.28757489681692</v>
      </c>
      <c r="BR5" s="8">
        <v>0.22686783177023798</v>
      </c>
      <c r="BS5" s="8">
        <v>0.21536494051434998</v>
      </c>
      <c r="BT5" s="8">
        <v>0.25680520680550101</v>
      </c>
      <c r="BU5" s="8">
        <v>0.23802219593632701</v>
      </c>
      <c r="BV5" s="8">
        <v>0.22506094283622399</v>
      </c>
      <c r="BW5" s="8">
        <v>0.25215630596577598</v>
      </c>
      <c r="BX5" s="8">
        <v>0.22399284908509698</v>
      </c>
      <c r="BY5" s="8">
        <v>0.16501682091535699</v>
      </c>
      <c r="BZ5" s="8">
        <v>0.14877236862346899</v>
      </c>
      <c r="CA5" s="8">
        <v>8.6463116826420702E-2</v>
      </c>
      <c r="CB5" s="8">
        <v>7.7650781652976106E-2</v>
      </c>
      <c r="CC5" s="8">
        <v>7.1289099505820099E-3</v>
      </c>
      <c r="CD5" s="8">
        <v>0.47232902124381504</v>
      </c>
      <c r="CE5" s="8">
        <v>0.15752927349142001</v>
      </c>
      <c r="CF5" s="8">
        <v>5.7070551352658302E-2</v>
      </c>
      <c r="CG5" s="8">
        <v>3.4048936761873101E-2</v>
      </c>
      <c r="CH5" s="8">
        <v>3.5887476641708903E-2</v>
      </c>
      <c r="CI5" s="8">
        <v>0.15032515549748202</v>
      </c>
      <c r="CJ5" s="8">
        <v>0.255930508633469</v>
      </c>
      <c r="CK5" s="8">
        <v>0.22174083639520903</v>
      </c>
      <c r="CL5" s="8">
        <v>2.4070346791395098E-2</v>
      </c>
      <c r="CM5" s="8">
        <v>9.7850771011155399E-2</v>
      </c>
      <c r="CN5" s="8">
        <v>6.3415825127078704E-2</v>
      </c>
      <c r="CO5" s="8">
        <v>9.8940463124192898E-2</v>
      </c>
    </row>
    <row r="6" spans="1:93">
      <c r="A6" s="42"/>
      <c r="B6" s="4">
        <v>482</v>
      </c>
      <c r="C6" s="4">
        <v>209</v>
      </c>
      <c r="D6" s="4">
        <v>91</v>
      </c>
      <c r="E6" s="4">
        <v>30</v>
      </c>
      <c r="F6" s="4">
        <v>23</v>
      </c>
      <c r="G6" s="4">
        <v>1</v>
      </c>
      <c r="H6" s="4">
        <v>5</v>
      </c>
      <c r="I6" s="4">
        <v>10</v>
      </c>
      <c r="J6" s="4">
        <v>1</v>
      </c>
      <c r="K6" s="4">
        <v>7</v>
      </c>
      <c r="L6" s="4">
        <v>196</v>
      </c>
      <c r="M6" s="4">
        <v>241</v>
      </c>
      <c r="N6" s="4">
        <v>61</v>
      </c>
      <c r="O6" s="4">
        <v>168</v>
      </c>
      <c r="P6" s="4">
        <v>68</v>
      </c>
      <c r="Q6" s="4">
        <v>29</v>
      </c>
      <c r="R6" s="4">
        <v>35</v>
      </c>
      <c r="S6" s="4">
        <v>243</v>
      </c>
      <c r="T6" s="4">
        <v>238</v>
      </c>
      <c r="U6" s="4">
        <v>56</v>
      </c>
      <c r="V6" s="4">
        <v>38</v>
      </c>
      <c r="W6" s="4">
        <v>32</v>
      </c>
      <c r="X6" s="4">
        <v>49</v>
      </c>
      <c r="Y6" s="4">
        <v>307</v>
      </c>
      <c r="Z6" s="4">
        <v>101</v>
      </c>
      <c r="AA6" s="4">
        <v>62</v>
      </c>
      <c r="AB6" s="4">
        <v>83</v>
      </c>
      <c r="AC6" s="4">
        <v>149</v>
      </c>
      <c r="AD6" s="4">
        <v>21</v>
      </c>
      <c r="AE6" s="4">
        <v>50</v>
      </c>
      <c r="AF6" s="4">
        <v>15</v>
      </c>
      <c r="AG6" s="4">
        <v>302</v>
      </c>
      <c r="AH6" s="4">
        <v>36</v>
      </c>
      <c r="AI6" s="4">
        <v>138</v>
      </c>
      <c r="AJ6" s="4">
        <v>28</v>
      </c>
      <c r="AK6" s="4">
        <v>64</v>
      </c>
      <c r="AL6" s="4">
        <v>225</v>
      </c>
      <c r="AM6" s="4">
        <v>193</v>
      </c>
      <c r="AN6" s="4">
        <v>237</v>
      </c>
      <c r="AO6" s="4">
        <v>103</v>
      </c>
      <c r="AP6" s="4">
        <v>48</v>
      </c>
      <c r="AQ6" s="4">
        <v>17</v>
      </c>
      <c r="AR6" s="4">
        <v>2</v>
      </c>
      <c r="AS6" s="4">
        <v>11</v>
      </c>
      <c r="AT6" s="4">
        <v>1</v>
      </c>
      <c r="AU6" s="4">
        <v>8</v>
      </c>
      <c r="AV6" s="4">
        <v>3</v>
      </c>
      <c r="AW6" s="4">
        <v>215</v>
      </c>
      <c r="AX6" s="4">
        <v>116</v>
      </c>
      <c r="AY6" s="4">
        <v>97</v>
      </c>
      <c r="AZ6" s="4">
        <v>229</v>
      </c>
      <c r="BA6" s="4">
        <v>167</v>
      </c>
      <c r="BB6" s="4">
        <v>249</v>
      </c>
      <c r="BC6" s="4">
        <v>121</v>
      </c>
      <c r="BD6" s="4">
        <v>38</v>
      </c>
      <c r="BE6" s="4">
        <v>84</v>
      </c>
      <c r="BF6" s="4">
        <v>137</v>
      </c>
      <c r="BG6" s="4">
        <v>170</v>
      </c>
      <c r="BH6" s="4">
        <v>159</v>
      </c>
      <c r="BI6" s="4">
        <v>119</v>
      </c>
      <c r="BJ6" s="4">
        <v>51</v>
      </c>
      <c r="BK6" s="4">
        <v>304</v>
      </c>
      <c r="BL6" s="4">
        <v>155</v>
      </c>
      <c r="BM6" s="4">
        <v>23</v>
      </c>
      <c r="BN6" s="4">
        <v>181</v>
      </c>
      <c r="BO6" s="4">
        <v>147</v>
      </c>
      <c r="BP6" s="4">
        <v>98</v>
      </c>
      <c r="BQ6" s="4">
        <v>200</v>
      </c>
      <c r="BR6" s="4">
        <v>133</v>
      </c>
      <c r="BS6" s="4">
        <v>91</v>
      </c>
      <c r="BT6" s="4">
        <v>217</v>
      </c>
      <c r="BU6" s="4">
        <v>66</v>
      </c>
      <c r="BV6" s="4">
        <v>199</v>
      </c>
      <c r="BW6" s="4">
        <v>283</v>
      </c>
      <c r="BX6" s="4">
        <v>3</v>
      </c>
      <c r="BY6" s="4">
        <v>6</v>
      </c>
      <c r="BZ6" s="4">
        <v>10</v>
      </c>
      <c r="CA6" s="4">
        <v>11</v>
      </c>
      <c r="CB6" s="4">
        <v>6</v>
      </c>
      <c r="CC6" s="4">
        <v>0</v>
      </c>
      <c r="CD6" s="4">
        <v>49</v>
      </c>
      <c r="CE6" s="4">
        <v>15</v>
      </c>
      <c r="CF6" s="4">
        <v>2</v>
      </c>
      <c r="CG6" s="4">
        <v>1</v>
      </c>
      <c r="CH6" s="4">
        <v>0</v>
      </c>
      <c r="CI6" s="4">
        <v>10</v>
      </c>
      <c r="CJ6" s="4">
        <v>15</v>
      </c>
      <c r="CK6" s="4">
        <v>4</v>
      </c>
      <c r="CL6" s="4">
        <v>2</v>
      </c>
      <c r="CM6" s="4">
        <v>1</v>
      </c>
      <c r="CN6" s="4">
        <v>6</v>
      </c>
      <c r="CO6" s="4">
        <v>22</v>
      </c>
    </row>
    <row r="7" spans="1:93">
      <c r="A7" s="42" t="s">
        <v>265</v>
      </c>
      <c r="B7" s="8">
        <v>8.4020851485488712E-2</v>
      </c>
      <c r="C7" s="8">
        <v>8.4105013335979598E-2</v>
      </c>
      <c r="D7" s="8">
        <v>8.1281245454224008E-2</v>
      </c>
      <c r="E7" s="8">
        <v>0.15453682633098101</v>
      </c>
      <c r="F7" s="8">
        <v>7.3127648404426107E-2</v>
      </c>
      <c r="G7" s="8">
        <v>0</v>
      </c>
      <c r="H7" s="8">
        <v>0.12585467833178299</v>
      </c>
      <c r="I7" s="8">
        <v>7.8474128643305094E-2</v>
      </c>
      <c r="J7" s="8">
        <v>0.28781521201814397</v>
      </c>
      <c r="K7" s="8">
        <v>8.3241206662934691E-3</v>
      </c>
      <c r="L7" s="8">
        <v>7.7626849245670704E-2</v>
      </c>
      <c r="M7" s="8">
        <v>7.3117682562256509E-2</v>
      </c>
      <c r="N7" s="8">
        <v>7.5966904845953295E-2</v>
      </c>
      <c r="O7" s="8">
        <v>7.8484266520343807E-2</v>
      </c>
      <c r="P7" s="8">
        <v>6.1208664201584398E-2</v>
      </c>
      <c r="Q7" s="8">
        <v>4.10599264986077E-2</v>
      </c>
      <c r="R7" s="8">
        <v>0.100525086350558</v>
      </c>
      <c r="S7" s="8">
        <v>8.5445267052319598E-2</v>
      </c>
      <c r="T7" s="8">
        <v>8.2659942115405796E-2</v>
      </c>
      <c r="U7" s="8">
        <v>0.101763172750496</v>
      </c>
      <c r="V7" s="8">
        <v>8.5536544695992395E-2</v>
      </c>
      <c r="W7" s="8">
        <v>3.07256617775588E-2</v>
      </c>
      <c r="X7" s="8">
        <v>5.3516834238160393E-2</v>
      </c>
      <c r="Y7" s="8">
        <v>0.11702721861056301</v>
      </c>
      <c r="Z7" s="8">
        <v>9.8760227920601198E-2</v>
      </c>
      <c r="AA7" s="8">
        <v>5.78784559232111E-2</v>
      </c>
      <c r="AB7" s="8">
        <v>0.12317118674925301</v>
      </c>
      <c r="AC7" s="8">
        <v>7.5760926252484498E-2</v>
      </c>
      <c r="AD7" s="8">
        <v>6.6750506695651399E-2</v>
      </c>
      <c r="AE7" s="8">
        <v>8.78515525709683E-2</v>
      </c>
      <c r="AF7" s="8">
        <v>3.8160732230896999E-2</v>
      </c>
      <c r="AG7" s="8">
        <v>0.10076956931724</v>
      </c>
      <c r="AH7" s="8">
        <v>0.11746054823718101</v>
      </c>
      <c r="AI7" s="8">
        <v>6.8726732526372902E-2</v>
      </c>
      <c r="AJ7" s="8">
        <v>4.9350522122758707E-2</v>
      </c>
      <c r="AK7" s="8">
        <v>8.2922275494862599E-2</v>
      </c>
      <c r="AL7" s="8">
        <v>0.100874430603202</v>
      </c>
      <c r="AM7" s="8">
        <v>6.96053383388298E-2</v>
      </c>
      <c r="AN7" s="8">
        <v>7.8106903109387796E-2</v>
      </c>
      <c r="AO7" s="8">
        <v>6.1231109241717201E-2</v>
      </c>
      <c r="AP7" s="8">
        <v>9.3203730993887401E-2</v>
      </c>
      <c r="AQ7" s="8">
        <v>0.100261127996633</v>
      </c>
      <c r="AR7" s="8">
        <v>0.149870530523008</v>
      </c>
      <c r="AS7" s="8">
        <v>0.14149989836034899</v>
      </c>
      <c r="AT7" s="8">
        <v>4.12774787324982E-2</v>
      </c>
      <c r="AU7" s="8">
        <v>4.0793526491823003E-2</v>
      </c>
      <c r="AV7" s="8">
        <v>7.4676015808637294E-2</v>
      </c>
      <c r="AW7" s="8">
        <v>9.093547552962461E-2</v>
      </c>
      <c r="AX7" s="8">
        <v>8.890136001575509E-2</v>
      </c>
      <c r="AY7" s="8">
        <v>8.8185360780228095E-2</v>
      </c>
      <c r="AZ7" s="8">
        <v>0.116470313653387</v>
      </c>
      <c r="BA7" s="8">
        <v>4.58339221314168E-2</v>
      </c>
      <c r="BB7" s="8">
        <v>8.7744710260837799E-2</v>
      </c>
      <c r="BC7" s="8">
        <v>9.440081693765659E-2</v>
      </c>
      <c r="BD7" s="8">
        <v>4.8101604971112606E-2</v>
      </c>
      <c r="BE7" s="8">
        <v>4.2839137874464799E-2</v>
      </c>
      <c r="BF7" s="8">
        <v>9.5091467569874993E-2</v>
      </c>
      <c r="BG7" s="8">
        <v>7.9877188513875708E-2</v>
      </c>
      <c r="BH7" s="8">
        <v>8.2346669817907212E-2</v>
      </c>
      <c r="BI7" s="8">
        <v>0.103151657005602</v>
      </c>
      <c r="BJ7" s="8">
        <v>6.7669923294714898E-2</v>
      </c>
      <c r="BK7" s="8">
        <v>9.9442738718659898E-2</v>
      </c>
      <c r="BL7" s="8">
        <v>6.6117363251889605E-2</v>
      </c>
      <c r="BM7" s="8">
        <v>7.4839626595597494E-2</v>
      </c>
      <c r="BN7" s="8">
        <v>6.8674072447364898E-2</v>
      </c>
      <c r="BO7" s="8">
        <v>6.6041836587125993E-2</v>
      </c>
      <c r="BP7" s="8">
        <v>0.122747993836514</v>
      </c>
      <c r="BQ7" s="8">
        <v>6.0542212690425402E-2</v>
      </c>
      <c r="BR7" s="8">
        <v>9.5592746919466495E-2</v>
      </c>
      <c r="BS7" s="8">
        <v>9.0120784648459795E-2</v>
      </c>
      <c r="BT7" s="8">
        <v>7.2873817772898697E-2</v>
      </c>
      <c r="BU7" s="8">
        <v>0.13896956340036501</v>
      </c>
      <c r="BV7" s="8">
        <v>7.73791953958997E-2</v>
      </c>
      <c r="BW7" s="8">
        <v>8.9232886587264207E-2</v>
      </c>
      <c r="BX7" s="8">
        <v>2.3239555065900301E-2</v>
      </c>
      <c r="BY7" s="8">
        <v>3.4392325966236197E-2</v>
      </c>
      <c r="BZ7" s="8">
        <v>0.22828539283135998</v>
      </c>
      <c r="CA7" s="8">
        <v>1.1724587446783501E-2</v>
      </c>
      <c r="CB7" s="8">
        <v>4.5930585698764098E-2</v>
      </c>
      <c r="CC7" s="8">
        <v>0.176053572554939</v>
      </c>
      <c r="CD7" s="8">
        <v>0.18612852613554001</v>
      </c>
      <c r="CE7" s="8">
        <v>0.13972308310086101</v>
      </c>
      <c r="CF7" s="8">
        <v>3.8717970677318803E-2</v>
      </c>
      <c r="CG7" s="8">
        <v>0.25607003349257201</v>
      </c>
      <c r="CH7" s="8">
        <v>2.2037813662464899E-2</v>
      </c>
      <c r="CI7" s="8">
        <v>0.106355852227841</v>
      </c>
      <c r="CJ7" s="8">
        <v>5.1143913406040901E-2</v>
      </c>
      <c r="CK7" s="8">
        <v>1.9696072540140198E-2</v>
      </c>
      <c r="CL7" s="8">
        <v>7.7895712575200809E-2</v>
      </c>
      <c r="CM7" s="8">
        <v>0</v>
      </c>
      <c r="CN7" s="8">
        <v>2.19055004230389E-2</v>
      </c>
      <c r="CO7" s="8">
        <v>8.0548105749099708E-2</v>
      </c>
    </row>
    <row r="8" spans="1:93">
      <c r="A8" s="42"/>
      <c r="B8" s="4">
        <v>169</v>
      </c>
      <c r="C8" s="4">
        <v>45</v>
      </c>
      <c r="D8" s="4">
        <v>40</v>
      </c>
      <c r="E8" s="4">
        <v>16</v>
      </c>
      <c r="F8" s="4">
        <v>5</v>
      </c>
      <c r="G8" s="4">
        <v>0</v>
      </c>
      <c r="H8" s="4">
        <v>3</v>
      </c>
      <c r="I8" s="4">
        <v>6</v>
      </c>
      <c r="J8" s="4">
        <v>1</v>
      </c>
      <c r="K8" s="4">
        <v>0</v>
      </c>
      <c r="L8" s="4">
        <v>55</v>
      </c>
      <c r="M8" s="4">
        <v>56</v>
      </c>
      <c r="N8" s="4">
        <v>11</v>
      </c>
      <c r="O8" s="4">
        <v>39</v>
      </c>
      <c r="P8" s="4">
        <v>20</v>
      </c>
      <c r="Q8" s="4">
        <v>4</v>
      </c>
      <c r="R8" s="4">
        <v>13</v>
      </c>
      <c r="S8" s="4">
        <v>84</v>
      </c>
      <c r="T8" s="4">
        <v>85</v>
      </c>
      <c r="U8" s="4">
        <v>57</v>
      </c>
      <c r="V8" s="4">
        <v>30</v>
      </c>
      <c r="W8" s="4">
        <v>10</v>
      </c>
      <c r="X8" s="4">
        <v>16</v>
      </c>
      <c r="Y8" s="4">
        <v>56</v>
      </c>
      <c r="Z8" s="4">
        <v>46</v>
      </c>
      <c r="AA8" s="4">
        <v>19</v>
      </c>
      <c r="AB8" s="4">
        <v>33</v>
      </c>
      <c r="AC8" s="4">
        <v>48</v>
      </c>
      <c r="AD8" s="4">
        <v>6</v>
      </c>
      <c r="AE8" s="4">
        <v>15</v>
      </c>
      <c r="AF8" s="4">
        <v>2</v>
      </c>
      <c r="AG8" s="4">
        <v>97</v>
      </c>
      <c r="AH8" s="4">
        <v>19</v>
      </c>
      <c r="AI8" s="4">
        <v>54</v>
      </c>
      <c r="AJ8" s="4">
        <v>11</v>
      </c>
      <c r="AK8" s="4">
        <v>30</v>
      </c>
      <c r="AL8" s="4">
        <v>78</v>
      </c>
      <c r="AM8" s="4">
        <v>61</v>
      </c>
      <c r="AN8" s="4">
        <v>52</v>
      </c>
      <c r="AO8" s="4">
        <v>30</v>
      </c>
      <c r="AP8" s="4">
        <v>17</v>
      </c>
      <c r="AQ8" s="4">
        <v>6</v>
      </c>
      <c r="AR8" s="4">
        <v>1</v>
      </c>
      <c r="AS8" s="4">
        <v>4</v>
      </c>
      <c r="AT8" s="4">
        <v>0</v>
      </c>
      <c r="AU8" s="4">
        <v>2</v>
      </c>
      <c r="AV8" s="4">
        <v>1</v>
      </c>
      <c r="AW8" s="4">
        <v>58</v>
      </c>
      <c r="AX8" s="4">
        <v>48</v>
      </c>
      <c r="AY8" s="4">
        <v>45</v>
      </c>
      <c r="AZ8" s="4">
        <v>76</v>
      </c>
      <c r="BA8" s="4">
        <v>41</v>
      </c>
      <c r="BB8" s="4">
        <v>85</v>
      </c>
      <c r="BC8" s="4">
        <v>58</v>
      </c>
      <c r="BD8" s="4">
        <v>8</v>
      </c>
      <c r="BE8" s="4">
        <v>16</v>
      </c>
      <c r="BF8" s="4">
        <v>57</v>
      </c>
      <c r="BG8" s="4">
        <v>61</v>
      </c>
      <c r="BH8" s="4">
        <v>48</v>
      </c>
      <c r="BI8" s="4">
        <v>68</v>
      </c>
      <c r="BJ8" s="4">
        <v>38</v>
      </c>
      <c r="BK8" s="4">
        <v>102</v>
      </c>
      <c r="BL8" s="4">
        <v>51</v>
      </c>
      <c r="BM8" s="4">
        <v>16</v>
      </c>
      <c r="BN8" s="4">
        <v>48</v>
      </c>
      <c r="BO8" s="4">
        <v>38</v>
      </c>
      <c r="BP8" s="4">
        <v>54</v>
      </c>
      <c r="BQ8" s="4">
        <v>42</v>
      </c>
      <c r="BR8" s="4">
        <v>56</v>
      </c>
      <c r="BS8" s="4">
        <v>38</v>
      </c>
      <c r="BT8" s="4">
        <v>62</v>
      </c>
      <c r="BU8" s="4">
        <v>39</v>
      </c>
      <c r="BV8" s="4">
        <v>68</v>
      </c>
      <c r="BW8" s="4">
        <v>100</v>
      </c>
      <c r="BX8" s="4">
        <v>0</v>
      </c>
      <c r="BY8" s="4">
        <v>1</v>
      </c>
      <c r="BZ8" s="4">
        <v>16</v>
      </c>
      <c r="CA8" s="4">
        <v>2</v>
      </c>
      <c r="CB8" s="4">
        <v>3</v>
      </c>
      <c r="CC8" s="4">
        <v>6</v>
      </c>
      <c r="CD8" s="4">
        <v>19</v>
      </c>
      <c r="CE8" s="4">
        <v>14</v>
      </c>
      <c r="CF8" s="4">
        <v>1</v>
      </c>
      <c r="CG8" s="4">
        <v>5</v>
      </c>
      <c r="CH8" s="4">
        <v>0</v>
      </c>
      <c r="CI8" s="4">
        <v>7</v>
      </c>
      <c r="CJ8" s="4">
        <v>3</v>
      </c>
      <c r="CK8" s="4">
        <v>0</v>
      </c>
      <c r="CL8" s="4">
        <v>6</v>
      </c>
      <c r="CM8" s="4">
        <v>0</v>
      </c>
      <c r="CN8" s="4">
        <v>2</v>
      </c>
      <c r="CO8" s="4">
        <v>18</v>
      </c>
    </row>
    <row r="9" spans="1:93">
      <c r="A9" s="42" t="s">
        <v>266</v>
      </c>
      <c r="B9" s="8">
        <v>5.0091466447979099E-2</v>
      </c>
      <c r="C9" s="8">
        <v>2.50715221716474E-2</v>
      </c>
      <c r="D9" s="8">
        <v>2.3511241475922699E-2</v>
      </c>
      <c r="E9" s="8">
        <v>2.06176287939525E-2</v>
      </c>
      <c r="F9" s="8">
        <v>1.16493944330584E-2</v>
      </c>
      <c r="G9" s="8">
        <v>0</v>
      </c>
      <c r="H9" s="8">
        <v>0.148684490537529</v>
      </c>
      <c r="I9" s="8">
        <v>3.9778970524014697E-2</v>
      </c>
      <c r="J9" s="8">
        <v>0</v>
      </c>
      <c r="K9" s="8">
        <v>3.12957162034058E-2</v>
      </c>
      <c r="L9" s="8">
        <v>2.69031455850029E-2</v>
      </c>
      <c r="M9" s="8">
        <v>2.4097299384867699E-2</v>
      </c>
      <c r="N9" s="8">
        <v>2.3025015376679198E-2</v>
      </c>
      <c r="O9" s="8">
        <v>2.3681925757586798E-2</v>
      </c>
      <c r="P9" s="8">
        <v>1.7251765487834799E-2</v>
      </c>
      <c r="Q9" s="8">
        <v>4.2053790229116698E-2</v>
      </c>
      <c r="R9" s="8">
        <v>3.6191380965882904E-2</v>
      </c>
      <c r="S9" s="8">
        <v>5.1342392123095902E-2</v>
      </c>
      <c r="T9" s="8">
        <v>4.8896312089808595E-2</v>
      </c>
      <c r="U9" s="8">
        <v>0.102102402399535</v>
      </c>
      <c r="V9" s="8">
        <v>6.4761908932756407E-2</v>
      </c>
      <c r="W9" s="8">
        <v>1.65512938587794E-2</v>
      </c>
      <c r="X9" s="8">
        <v>8.8753294048150005E-3</v>
      </c>
      <c r="Y9" s="8">
        <v>2.7361357269868002E-2</v>
      </c>
      <c r="Z9" s="8">
        <v>8.7036268374545603E-2</v>
      </c>
      <c r="AA9" s="8">
        <v>1.66478744655487E-2</v>
      </c>
      <c r="AB9" s="8">
        <v>5.4288371001694202E-2</v>
      </c>
      <c r="AC9" s="8">
        <v>4.7758089013779703E-2</v>
      </c>
      <c r="AD9" s="8">
        <v>2.7831849208845696E-2</v>
      </c>
      <c r="AE9" s="8">
        <v>1.2642971647936601E-2</v>
      </c>
      <c r="AF9" s="8">
        <v>9.3123751301903812E-2</v>
      </c>
      <c r="AG9" s="8">
        <v>3.9215125088475598E-2</v>
      </c>
      <c r="AH9" s="8">
        <v>5.1333834290917001E-2</v>
      </c>
      <c r="AI9" s="8">
        <v>5.7582486600479606E-2</v>
      </c>
      <c r="AJ9" s="8">
        <v>9.7457155570535095E-2</v>
      </c>
      <c r="AK9" s="8">
        <v>6.8266226951399306E-2</v>
      </c>
      <c r="AL9" s="8">
        <v>3.9195643543727801E-2</v>
      </c>
      <c r="AM9" s="8">
        <v>5.2126234022134801E-2</v>
      </c>
      <c r="AN9" s="8">
        <v>2.2484590741796699E-2</v>
      </c>
      <c r="AO9" s="8">
        <v>2.0586597363985302E-2</v>
      </c>
      <c r="AP9" s="8">
        <v>4.3713059349273505E-2</v>
      </c>
      <c r="AQ9" s="8">
        <v>7.4419423737571797E-3</v>
      </c>
      <c r="AR9" s="8">
        <v>0</v>
      </c>
      <c r="AS9" s="8">
        <v>1.4848646959441401E-2</v>
      </c>
      <c r="AT9" s="8">
        <v>0.10490259701540401</v>
      </c>
      <c r="AU9" s="8">
        <v>6.2659430502853497E-2</v>
      </c>
      <c r="AV9" s="8">
        <v>5.35008681985044E-2</v>
      </c>
      <c r="AW9" s="8">
        <v>3.357924658092E-2</v>
      </c>
      <c r="AX9" s="8">
        <v>1.4082808017733199E-2</v>
      </c>
      <c r="AY9" s="8">
        <v>8.8582380338950897E-2</v>
      </c>
      <c r="AZ9" s="8">
        <v>2.4743152309203799E-2</v>
      </c>
      <c r="BA9" s="8">
        <v>2.8483074783011698E-2</v>
      </c>
      <c r="BB9" s="8">
        <v>6.5623447906754701E-2</v>
      </c>
      <c r="BC9" s="8">
        <v>3.4945873626638299E-2</v>
      </c>
      <c r="BD9" s="8">
        <v>3.1668556630780699E-2</v>
      </c>
      <c r="BE9" s="8">
        <v>5.5097421037706804E-2</v>
      </c>
      <c r="BF9" s="8">
        <v>4.6651109051336806E-2</v>
      </c>
      <c r="BG9" s="8">
        <v>5.83005789999929E-2</v>
      </c>
      <c r="BH9" s="8">
        <v>3.8619563470611802E-2</v>
      </c>
      <c r="BI9" s="8">
        <v>4.8858025643999797E-2</v>
      </c>
      <c r="BJ9" s="8">
        <v>8.8626861124200498E-2</v>
      </c>
      <c r="BK9" s="8">
        <v>3.8070788136952902E-2</v>
      </c>
      <c r="BL9" s="8">
        <v>6.02528347923251E-2</v>
      </c>
      <c r="BM9" s="8">
        <v>7.1182907096245501E-2</v>
      </c>
      <c r="BN9" s="8">
        <v>3.0503465863037999E-2</v>
      </c>
      <c r="BO9" s="8">
        <v>4.8166343709232201E-2</v>
      </c>
      <c r="BP9" s="8">
        <v>6.2752703437923496E-2</v>
      </c>
      <c r="BQ9" s="8">
        <v>4.0383811480289807E-2</v>
      </c>
      <c r="BR9" s="8">
        <v>3.3949352930897701E-2</v>
      </c>
      <c r="BS9" s="8">
        <v>4.7847944566663199E-2</v>
      </c>
      <c r="BT9" s="8">
        <v>5.7351626029455899E-2</v>
      </c>
      <c r="BU9" s="8">
        <v>4.8879801777008798E-2</v>
      </c>
      <c r="BV9" s="8">
        <v>4.3511867977751598E-2</v>
      </c>
      <c r="BW9" s="8">
        <v>5.5254801875142902E-2</v>
      </c>
      <c r="BX9" s="8">
        <v>8.9082135861038192E-2</v>
      </c>
      <c r="BY9" s="8">
        <v>5.2414801846965398E-2</v>
      </c>
      <c r="BZ9" s="8">
        <v>9.9576725196988694E-2</v>
      </c>
      <c r="CA9" s="8">
        <v>5.33458560808047E-2</v>
      </c>
      <c r="CB9" s="8">
        <v>0.100794947237412</v>
      </c>
      <c r="CC9" s="8">
        <v>0.18392896866943101</v>
      </c>
      <c r="CD9" s="8">
        <v>2.9460484415110302E-2</v>
      </c>
      <c r="CE9" s="8">
        <v>0.109070036057915</v>
      </c>
      <c r="CF9" s="8">
        <v>0.34818309959295296</v>
      </c>
      <c r="CG9" s="8">
        <v>0.13757111683672199</v>
      </c>
      <c r="CH9" s="8">
        <v>0</v>
      </c>
      <c r="CI9" s="8">
        <v>4.2939074763403202E-2</v>
      </c>
      <c r="CJ9" s="8">
        <v>0</v>
      </c>
      <c r="CK9" s="8">
        <v>6.4377399137092409E-2</v>
      </c>
      <c r="CL9" s="8">
        <v>2.7907776976478102E-2</v>
      </c>
      <c r="CM9" s="8">
        <v>0</v>
      </c>
      <c r="CN9" s="8">
        <v>3.1719597174533098E-2</v>
      </c>
      <c r="CO9" s="8">
        <v>5.9652588739647801E-2</v>
      </c>
    </row>
    <row r="10" spans="1:93">
      <c r="A10" s="42"/>
      <c r="B10" s="4">
        <v>100</v>
      </c>
      <c r="C10" s="4">
        <v>13</v>
      </c>
      <c r="D10" s="4">
        <v>11</v>
      </c>
      <c r="E10" s="4">
        <v>2</v>
      </c>
      <c r="F10" s="4">
        <v>1</v>
      </c>
      <c r="G10" s="4">
        <v>0</v>
      </c>
      <c r="H10" s="4">
        <v>3</v>
      </c>
      <c r="I10" s="4">
        <v>3</v>
      </c>
      <c r="J10" s="4">
        <v>0</v>
      </c>
      <c r="K10" s="4">
        <v>1</v>
      </c>
      <c r="L10" s="4">
        <v>19</v>
      </c>
      <c r="M10" s="4">
        <v>18</v>
      </c>
      <c r="N10" s="4">
        <v>3</v>
      </c>
      <c r="O10" s="4">
        <v>12</v>
      </c>
      <c r="P10" s="4">
        <v>6</v>
      </c>
      <c r="Q10" s="4">
        <v>5</v>
      </c>
      <c r="R10" s="4">
        <v>5</v>
      </c>
      <c r="S10" s="4">
        <v>50</v>
      </c>
      <c r="T10" s="4">
        <v>50</v>
      </c>
      <c r="U10" s="4">
        <v>57</v>
      </c>
      <c r="V10" s="4">
        <v>22</v>
      </c>
      <c r="W10" s="4">
        <v>5</v>
      </c>
      <c r="X10" s="4">
        <v>3</v>
      </c>
      <c r="Y10" s="4">
        <v>13</v>
      </c>
      <c r="Z10" s="4">
        <v>41</v>
      </c>
      <c r="AA10" s="4">
        <v>5</v>
      </c>
      <c r="AB10" s="4">
        <v>14</v>
      </c>
      <c r="AC10" s="4">
        <v>30</v>
      </c>
      <c r="AD10" s="4">
        <v>3</v>
      </c>
      <c r="AE10" s="4">
        <v>2</v>
      </c>
      <c r="AF10" s="4">
        <v>5</v>
      </c>
      <c r="AG10" s="4">
        <v>38</v>
      </c>
      <c r="AH10" s="4">
        <v>8</v>
      </c>
      <c r="AI10" s="4">
        <v>45</v>
      </c>
      <c r="AJ10" s="4">
        <v>22</v>
      </c>
      <c r="AK10" s="4">
        <v>25</v>
      </c>
      <c r="AL10" s="4">
        <v>30</v>
      </c>
      <c r="AM10" s="4">
        <v>45</v>
      </c>
      <c r="AN10" s="4">
        <v>15</v>
      </c>
      <c r="AO10" s="4">
        <v>10</v>
      </c>
      <c r="AP10" s="4">
        <v>8</v>
      </c>
      <c r="AQ10" s="4">
        <v>0</v>
      </c>
      <c r="AR10" s="4">
        <v>0</v>
      </c>
      <c r="AS10" s="4">
        <v>0</v>
      </c>
      <c r="AT10" s="4">
        <v>1</v>
      </c>
      <c r="AU10" s="4">
        <v>3</v>
      </c>
      <c r="AV10" s="4">
        <v>1</v>
      </c>
      <c r="AW10" s="4">
        <v>21</v>
      </c>
      <c r="AX10" s="4">
        <v>8</v>
      </c>
      <c r="AY10" s="4">
        <v>45</v>
      </c>
      <c r="AZ10" s="4">
        <v>16</v>
      </c>
      <c r="BA10" s="4">
        <v>26</v>
      </c>
      <c r="BB10" s="4">
        <v>64</v>
      </c>
      <c r="BC10" s="4">
        <v>21</v>
      </c>
      <c r="BD10" s="4">
        <v>5</v>
      </c>
      <c r="BE10" s="4">
        <v>20</v>
      </c>
      <c r="BF10" s="4">
        <v>28</v>
      </c>
      <c r="BG10" s="4">
        <v>45</v>
      </c>
      <c r="BH10" s="4">
        <v>22</v>
      </c>
      <c r="BI10" s="4">
        <v>32</v>
      </c>
      <c r="BJ10" s="4">
        <v>49</v>
      </c>
      <c r="BK10" s="4">
        <v>39</v>
      </c>
      <c r="BL10" s="4">
        <v>47</v>
      </c>
      <c r="BM10" s="4">
        <v>15</v>
      </c>
      <c r="BN10" s="4">
        <v>21</v>
      </c>
      <c r="BO10" s="4">
        <v>28</v>
      </c>
      <c r="BP10" s="4">
        <v>27</v>
      </c>
      <c r="BQ10" s="4">
        <v>28</v>
      </c>
      <c r="BR10" s="4">
        <v>20</v>
      </c>
      <c r="BS10" s="4">
        <v>20</v>
      </c>
      <c r="BT10" s="4">
        <v>49</v>
      </c>
      <c r="BU10" s="4">
        <v>14</v>
      </c>
      <c r="BV10" s="4">
        <v>38</v>
      </c>
      <c r="BW10" s="4">
        <v>62</v>
      </c>
      <c r="BX10" s="4">
        <v>1</v>
      </c>
      <c r="BY10" s="4">
        <v>2</v>
      </c>
      <c r="BZ10" s="4">
        <v>7</v>
      </c>
      <c r="CA10" s="4">
        <v>7</v>
      </c>
      <c r="CB10" s="4">
        <v>8</v>
      </c>
      <c r="CC10" s="4">
        <v>6</v>
      </c>
      <c r="CD10" s="4">
        <v>3</v>
      </c>
      <c r="CE10" s="4">
        <v>11</v>
      </c>
      <c r="CF10" s="4">
        <v>10</v>
      </c>
      <c r="CG10" s="4">
        <v>3</v>
      </c>
      <c r="CH10" s="4">
        <v>0</v>
      </c>
      <c r="CI10" s="4">
        <v>3</v>
      </c>
      <c r="CJ10" s="4">
        <v>0</v>
      </c>
      <c r="CK10" s="4">
        <v>1</v>
      </c>
      <c r="CL10" s="4">
        <v>2</v>
      </c>
      <c r="CM10" s="4">
        <v>0</v>
      </c>
      <c r="CN10" s="4">
        <v>3</v>
      </c>
      <c r="CO10" s="4">
        <v>13</v>
      </c>
    </row>
    <row r="11" spans="1:93">
      <c r="A11" s="42" t="s">
        <v>267</v>
      </c>
      <c r="B11" s="8">
        <v>0.62564513203101602</v>
      </c>
      <c r="C11" s="8">
        <v>0.49753367501325202</v>
      </c>
      <c r="D11" s="8">
        <v>0.70792549271816496</v>
      </c>
      <c r="E11" s="8">
        <v>0.53016905938340397</v>
      </c>
      <c r="F11" s="8">
        <v>0.57363836719848404</v>
      </c>
      <c r="G11" s="8">
        <v>0.89047044789022001</v>
      </c>
      <c r="H11" s="8">
        <v>0.52981485479904999</v>
      </c>
      <c r="I11" s="8">
        <v>0.74062376495768101</v>
      </c>
      <c r="J11" s="8">
        <v>0.43087389404451498</v>
      </c>
      <c r="K11" s="8">
        <v>0.74029182824763895</v>
      </c>
      <c r="L11" s="8">
        <v>0.61952908259614392</v>
      </c>
      <c r="M11" s="8">
        <v>0.58749960214860297</v>
      </c>
      <c r="N11" s="8">
        <v>0.47795937751930095</v>
      </c>
      <c r="O11" s="8">
        <v>0.55904884342236405</v>
      </c>
      <c r="P11" s="8">
        <v>0.71030529916274399</v>
      </c>
      <c r="Q11" s="8">
        <v>0.65430249797895801</v>
      </c>
      <c r="R11" s="8">
        <v>0.59490540123102698</v>
      </c>
      <c r="S11" s="8">
        <v>0.61479917276751694</v>
      </c>
      <c r="T11" s="8">
        <v>0.63600753464226401</v>
      </c>
      <c r="U11" s="8">
        <v>0.69618401056531298</v>
      </c>
      <c r="V11" s="8">
        <v>0.73997217076860589</v>
      </c>
      <c r="W11" s="8">
        <v>0.85179182032060896</v>
      </c>
      <c r="X11" s="8">
        <v>0.77461686916388506</v>
      </c>
      <c r="Y11" s="8">
        <v>0.21708494391345501</v>
      </c>
      <c r="Z11" s="8">
        <v>0.59803433588507193</v>
      </c>
      <c r="AA11" s="8">
        <v>0.73245272520026206</v>
      </c>
      <c r="AB11" s="8">
        <v>0.506940999854531</v>
      </c>
      <c r="AC11" s="8">
        <v>0.64079431120512897</v>
      </c>
      <c r="AD11" s="8">
        <v>0.69115350541309595</v>
      </c>
      <c r="AE11" s="8">
        <v>0.60117284529182802</v>
      </c>
      <c r="AF11" s="8">
        <v>0.58981014075822102</v>
      </c>
      <c r="AG11" s="8">
        <v>0.54726615533446898</v>
      </c>
      <c r="AH11" s="8">
        <v>0.60920459960735696</v>
      </c>
      <c r="AI11" s="8">
        <v>0.697531915118624</v>
      </c>
      <c r="AJ11" s="8">
        <v>0.72481218846357198</v>
      </c>
      <c r="AK11" s="8">
        <v>0.67368908318197995</v>
      </c>
      <c r="AL11" s="8">
        <v>0.56767214686131406</v>
      </c>
      <c r="AM11" s="8">
        <v>0.65676769966212201</v>
      </c>
      <c r="AN11" s="8">
        <v>0.54691725663119495</v>
      </c>
      <c r="AO11" s="8">
        <v>0.70896461717170889</v>
      </c>
      <c r="AP11" s="8">
        <v>0.59305249458123899</v>
      </c>
      <c r="AQ11" s="8">
        <v>0.61280682807265097</v>
      </c>
      <c r="AR11" s="8">
        <v>0.61862456280062905</v>
      </c>
      <c r="AS11" s="8">
        <v>0.49657844264936501</v>
      </c>
      <c r="AT11" s="8">
        <v>0.61849690688154901</v>
      </c>
      <c r="AU11" s="8">
        <v>0.69367508412777601</v>
      </c>
      <c r="AV11" s="8">
        <v>0.654548561063513</v>
      </c>
      <c r="AW11" s="8">
        <v>0.53789138191344299</v>
      </c>
      <c r="AX11" s="8">
        <v>0.68206270734267405</v>
      </c>
      <c r="AY11" s="8">
        <v>0.63397153805151496</v>
      </c>
      <c r="AZ11" s="8">
        <v>0.50771291937254093</v>
      </c>
      <c r="BA11" s="8">
        <v>0.73930600020651893</v>
      </c>
      <c r="BB11" s="8">
        <v>0.59061594185181099</v>
      </c>
      <c r="BC11" s="8">
        <v>0.67361762197767006</v>
      </c>
      <c r="BD11" s="8">
        <v>0.68307618314557994</v>
      </c>
      <c r="BE11" s="8">
        <v>0.67183732581951605</v>
      </c>
      <c r="BF11" s="8">
        <v>0.631427764677436</v>
      </c>
      <c r="BG11" s="8">
        <v>0.64067344515486591</v>
      </c>
      <c r="BH11" s="8">
        <v>0.60298210531607899</v>
      </c>
      <c r="BI11" s="8">
        <v>0.66744202868748004</v>
      </c>
      <c r="BJ11" s="8">
        <v>0.75220620520363402</v>
      </c>
      <c r="BK11" s="8">
        <v>0.56556397056585905</v>
      </c>
      <c r="BL11" s="8">
        <v>0.67286008792105212</v>
      </c>
      <c r="BM11" s="8">
        <v>0.74418839788833591</v>
      </c>
      <c r="BN11" s="8">
        <v>0.639333786042105</v>
      </c>
      <c r="BO11" s="8">
        <v>0.63341417625387897</v>
      </c>
      <c r="BP11" s="8">
        <v>0.59091902044173505</v>
      </c>
      <c r="BQ11" s="8">
        <v>0.611499079012365</v>
      </c>
      <c r="BR11" s="8">
        <v>0.64359006837939803</v>
      </c>
      <c r="BS11" s="8">
        <v>0.646666330270528</v>
      </c>
      <c r="BT11" s="8">
        <v>0.61296934939214298</v>
      </c>
      <c r="BU11" s="8">
        <v>0.57412843888629905</v>
      </c>
      <c r="BV11" s="8">
        <v>0.65404799379012502</v>
      </c>
      <c r="BW11" s="8">
        <v>0.60335600557181701</v>
      </c>
      <c r="BX11" s="8">
        <v>0.66368545998796502</v>
      </c>
      <c r="BY11" s="8">
        <v>0.74817605127144104</v>
      </c>
      <c r="BZ11" s="8">
        <v>0.52336551334818204</v>
      </c>
      <c r="CA11" s="8">
        <v>0.848466439645991</v>
      </c>
      <c r="CB11" s="8">
        <v>0.77562368541084792</v>
      </c>
      <c r="CC11" s="8">
        <v>0.63288854882504797</v>
      </c>
      <c r="CD11" s="8">
        <v>0.31208196820553402</v>
      </c>
      <c r="CE11" s="8">
        <v>0.59367760734980501</v>
      </c>
      <c r="CF11" s="8">
        <v>0.55602837837706998</v>
      </c>
      <c r="CG11" s="8">
        <v>0.57230991290883304</v>
      </c>
      <c r="CH11" s="8">
        <v>0.94207470969582596</v>
      </c>
      <c r="CI11" s="8">
        <v>0.70037991751127393</v>
      </c>
      <c r="CJ11" s="8">
        <v>0.69292557796048992</v>
      </c>
      <c r="CK11" s="8">
        <v>0.69418569192755797</v>
      </c>
      <c r="CL11" s="8">
        <v>0.87012616365692597</v>
      </c>
      <c r="CM11" s="8">
        <v>0.90214922898884498</v>
      </c>
      <c r="CN11" s="8">
        <v>0.88295907727534895</v>
      </c>
      <c r="CO11" s="8">
        <v>0.76085884238705903</v>
      </c>
    </row>
    <row r="12" spans="1:93">
      <c r="A12" s="42"/>
      <c r="B12" s="4">
        <v>1255</v>
      </c>
      <c r="C12" s="4">
        <v>265</v>
      </c>
      <c r="D12" s="4">
        <v>344</v>
      </c>
      <c r="E12" s="4">
        <v>54</v>
      </c>
      <c r="F12" s="4">
        <v>38</v>
      </c>
      <c r="G12" s="4">
        <v>11</v>
      </c>
      <c r="H12" s="4">
        <v>12</v>
      </c>
      <c r="I12" s="4">
        <v>54</v>
      </c>
      <c r="J12" s="4">
        <v>2</v>
      </c>
      <c r="K12" s="4">
        <v>24</v>
      </c>
      <c r="L12" s="4">
        <v>439</v>
      </c>
      <c r="M12" s="4">
        <v>449</v>
      </c>
      <c r="N12" s="4">
        <v>69</v>
      </c>
      <c r="O12" s="4">
        <v>278</v>
      </c>
      <c r="P12" s="4">
        <v>229</v>
      </c>
      <c r="Q12" s="4">
        <v>72</v>
      </c>
      <c r="R12" s="4">
        <v>77</v>
      </c>
      <c r="S12" s="4">
        <v>603</v>
      </c>
      <c r="T12" s="4">
        <v>652</v>
      </c>
      <c r="U12" s="4">
        <v>389</v>
      </c>
      <c r="V12" s="4">
        <v>255</v>
      </c>
      <c r="W12" s="4">
        <v>273</v>
      </c>
      <c r="X12" s="4">
        <v>234</v>
      </c>
      <c r="Y12" s="4">
        <v>104</v>
      </c>
      <c r="Z12" s="4">
        <v>279</v>
      </c>
      <c r="AA12" s="4">
        <v>236</v>
      </c>
      <c r="AB12" s="4">
        <v>134</v>
      </c>
      <c r="AC12" s="4">
        <v>405</v>
      </c>
      <c r="AD12" s="4">
        <v>66</v>
      </c>
      <c r="AE12" s="4">
        <v>102</v>
      </c>
      <c r="AF12" s="4">
        <v>33</v>
      </c>
      <c r="AG12" s="4">
        <v>528</v>
      </c>
      <c r="AH12" s="4">
        <v>100</v>
      </c>
      <c r="AI12" s="4">
        <v>548</v>
      </c>
      <c r="AJ12" s="4">
        <v>161</v>
      </c>
      <c r="AK12" s="4">
        <v>245</v>
      </c>
      <c r="AL12" s="4">
        <v>437</v>
      </c>
      <c r="AM12" s="4">
        <v>573</v>
      </c>
      <c r="AN12" s="4">
        <v>367</v>
      </c>
      <c r="AO12" s="4">
        <v>350</v>
      </c>
      <c r="AP12" s="4">
        <v>105</v>
      </c>
      <c r="AQ12" s="4">
        <v>37</v>
      </c>
      <c r="AR12" s="4">
        <v>5</v>
      </c>
      <c r="AS12" s="4">
        <v>15</v>
      </c>
      <c r="AT12" s="4">
        <v>4</v>
      </c>
      <c r="AU12" s="4">
        <v>29</v>
      </c>
      <c r="AV12" s="4">
        <v>9</v>
      </c>
      <c r="AW12" s="4">
        <v>343</v>
      </c>
      <c r="AX12" s="4">
        <v>369</v>
      </c>
      <c r="AY12" s="4">
        <v>324</v>
      </c>
      <c r="AZ12" s="4">
        <v>331</v>
      </c>
      <c r="BA12" s="4">
        <v>664</v>
      </c>
      <c r="BB12" s="4">
        <v>574</v>
      </c>
      <c r="BC12" s="4">
        <v>413</v>
      </c>
      <c r="BD12" s="4">
        <v>109</v>
      </c>
      <c r="BE12" s="4">
        <v>246</v>
      </c>
      <c r="BF12" s="4">
        <v>382</v>
      </c>
      <c r="BG12" s="4">
        <v>493</v>
      </c>
      <c r="BH12" s="4">
        <v>348</v>
      </c>
      <c r="BI12" s="4">
        <v>440</v>
      </c>
      <c r="BJ12" s="4">
        <v>418</v>
      </c>
      <c r="BK12" s="4">
        <v>578</v>
      </c>
      <c r="BL12" s="4">
        <v>520</v>
      </c>
      <c r="BM12" s="4">
        <v>157</v>
      </c>
      <c r="BN12" s="4">
        <v>442</v>
      </c>
      <c r="BO12" s="4">
        <v>368</v>
      </c>
      <c r="BP12" s="4">
        <v>258</v>
      </c>
      <c r="BQ12" s="4">
        <v>426</v>
      </c>
      <c r="BR12" s="4">
        <v>378</v>
      </c>
      <c r="BS12" s="4">
        <v>272</v>
      </c>
      <c r="BT12" s="4">
        <v>518</v>
      </c>
      <c r="BU12" s="4">
        <v>160</v>
      </c>
      <c r="BV12" s="4">
        <v>577</v>
      </c>
      <c r="BW12" s="4">
        <v>678</v>
      </c>
      <c r="BX12" s="4">
        <v>9</v>
      </c>
      <c r="BY12" s="4">
        <v>25</v>
      </c>
      <c r="BZ12" s="4">
        <v>37</v>
      </c>
      <c r="CA12" s="4">
        <v>110</v>
      </c>
      <c r="CB12" s="4">
        <v>59</v>
      </c>
      <c r="CC12" s="4">
        <v>22</v>
      </c>
      <c r="CD12" s="4">
        <v>32</v>
      </c>
      <c r="CE12" s="4">
        <v>57</v>
      </c>
      <c r="CF12" s="4">
        <v>17</v>
      </c>
      <c r="CG12" s="4">
        <v>11</v>
      </c>
      <c r="CH12" s="4">
        <v>9</v>
      </c>
      <c r="CI12" s="4">
        <v>46</v>
      </c>
      <c r="CJ12" s="4">
        <v>41</v>
      </c>
      <c r="CK12" s="4">
        <v>14</v>
      </c>
      <c r="CL12" s="4">
        <v>62</v>
      </c>
      <c r="CM12" s="4">
        <v>8</v>
      </c>
      <c r="CN12" s="4">
        <v>79</v>
      </c>
      <c r="CO12" s="4">
        <v>165</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0D0DBEBD-7F62-4154-8A18-0715DA705996}"/>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O1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108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109</v>
      </c>
      <c r="B5" s="8">
        <v>0.87029492724828894</v>
      </c>
      <c r="C5" s="8">
        <v>1</v>
      </c>
      <c r="D5" s="8">
        <v>1</v>
      </c>
      <c r="E5" s="8">
        <v>1</v>
      </c>
      <c r="F5" s="8">
        <v>1</v>
      </c>
      <c r="G5" s="8">
        <v>1</v>
      </c>
      <c r="H5" s="8">
        <v>1</v>
      </c>
      <c r="I5" s="8">
        <v>1</v>
      </c>
      <c r="J5" s="8">
        <v>1</v>
      </c>
      <c r="K5" s="8">
        <v>1</v>
      </c>
      <c r="L5" s="8">
        <v>1</v>
      </c>
      <c r="M5" s="8">
        <v>1</v>
      </c>
      <c r="N5" s="8">
        <v>1</v>
      </c>
      <c r="O5" s="8">
        <v>1</v>
      </c>
      <c r="P5" s="8">
        <v>1</v>
      </c>
      <c r="Q5" s="8">
        <v>1</v>
      </c>
      <c r="R5" s="8">
        <v>1</v>
      </c>
      <c r="S5" s="8">
        <v>0.85210766384474601</v>
      </c>
      <c r="T5" s="8">
        <v>0.88767132902204693</v>
      </c>
      <c r="U5" s="8">
        <v>0.71442375369799704</v>
      </c>
      <c r="V5" s="8">
        <v>0.78318102785796495</v>
      </c>
      <c r="W5" s="8">
        <v>0.982669794704218</v>
      </c>
      <c r="X5" s="8">
        <v>0.98191824798569405</v>
      </c>
      <c r="Y5" s="8">
        <v>0.96897489998463693</v>
      </c>
      <c r="Z5" s="8">
        <v>0.86782303019579199</v>
      </c>
      <c r="AA5" s="8">
        <v>0.88665005307242195</v>
      </c>
      <c r="AB5" s="8">
        <v>0.78661089098979309</v>
      </c>
      <c r="AC5" s="8">
        <v>0.8726599734391991</v>
      </c>
      <c r="AD5" s="8">
        <v>0.96597556963322706</v>
      </c>
      <c r="AE5" s="8">
        <v>0.93090861940518588</v>
      </c>
      <c r="AF5" s="8">
        <v>0.81681757127197996</v>
      </c>
      <c r="AG5" s="8">
        <v>0.94046535508902196</v>
      </c>
      <c r="AH5" s="8">
        <v>0.77079482508504105</v>
      </c>
      <c r="AI5" s="8">
        <v>0.85469167806816704</v>
      </c>
      <c r="AJ5" s="8">
        <v>0.69042469873074697</v>
      </c>
      <c r="AK5" s="8">
        <v>0.73443424832918192</v>
      </c>
      <c r="AL5" s="8">
        <v>0.92713965939819198</v>
      </c>
      <c r="AM5" s="8">
        <v>0.87679840075124205</v>
      </c>
      <c r="AN5" s="8">
        <v>1</v>
      </c>
      <c r="AO5" s="8">
        <v>1</v>
      </c>
      <c r="AP5" s="8">
        <v>1</v>
      </c>
      <c r="AQ5" s="8">
        <v>1</v>
      </c>
      <c r="AR5" s="8">
        <v>1</v>
      </c>
      <c r="AS5" s="8">
        <v>1</v>
      </c>
      <c r="AT5" s="8">
        <v>1</v>
      </c>
      <c r="AU5" s="8">
        <v>1</v>
      </c>
      <c r="AV5" s="8">
        <v>1</v>
      </c>
      <c r="AW5" s="8">
        <v>0.92479095758747898</v>
      </c>
      <c r="AX5" s="8">
        <v>0.96155042699688298</v>
      </c>
      <c r="AY5" s="8">
        <v>0.81208120371140202</v>
      </c>
      <c r="AZ5" s="8">
        <v>0.92633531592861407</v>
      </c>
      <c r="BA5" s="8">
        <v>0.93655469866064101</v>
      </c>
      <c r="BB5" s="8">
        <v>0.85012125575808695</v>
      </c>
      <c r="BC5" s="8">
        <v>0.86492896951098597</v>
      </c>
      <c r="BD5" s="8">
        <v>0.93870378901477691</v>
      </c>
      <c r="BE5" s="8">
        <v>0.95707815131926399</v>
      </c>
      <c r="BF5" s="8">
        <v>0.85313424600713406</v>
      </c>
      <c r="BG5" s="8">
        <v>0.89770534632123</v>
      </c>
      <c r="BH5" s="8">
        <v>0.85685461929682705</v>
      </c>
      <c r="BI5" s="8">
        <v>0.88491020487821004</v>
      </c>
      <c r="BJ5" s="8">
        <v>0.76674213578587502</v>
      </c>
      <c r="BK5" s="8">
        <v>0.92329877344720401</v>
      </c>
      <c r="BL5" s="8">
        <v>0.83525986581346201</v>
      </c>
      <c r="BM5" s="8">
        <v>0.74140502783060791</v>
      </c>
      <c r="BN5" s="8">
        <v>0.90344992758249998</v>
      </c>
      <c r="BO5" s="8">
        <v>0.93101359922839289</v>
      </c>
      <c r="BP5" s="8">
        <v>0.78697023080856399</v>
      </c>
      <c r="BQ5" s="8">
        <v>0.90137764353296601</v>
      </c>
      <c r="BR5" s="8">
        <v>0.94119934459561705</v>
      </c>
      <c r="BS5" s="8">
        <v>0.79978762721976593</v>
      </c>
      <c r="BT5" s="8">
        <v>0.89501206621830809</v>
      </c>
      <c r="BU5" s="8">
        <v>0.85775981553004899</v>
      </c>
      <c r="BV5" s="8">
        <v>0.85054722312156694</v>
      </c>
      <c r="BW5" s="8">
        <v>0.8857919246386361</v>
      </c>
      <c r="BX5" s="8">
        <v>0.71594958804401199</v>
      </c>
      <c r="BY5" s="8">
        <v>0.88220297239311096</v>
      </c>
      <c r="BZ5" s="8">
        <v>0.763843628449698</v>
      </c>
      <c r="CA5" s="8">
        <v>0.85829425775551105</v>
      </c>
      <c r="CB5" s="8">
        <v>0.68780732930617505</v>
      </c>
      <c r="CC5" s="8">
        <v>0.56781069246050897</v>
      </c>
      <c r="CD5" s="8">
        <v>0.89300613496685999</v>
      </c>
      <c r="CE5" s="8">
        <v>0.77928734261371901</v>
      </c>
      <c r="CF5" s="8">
        <v>0.68151300981946406</v>
      </c>
      <c r="CG5" s="8">
        <v>0.53600026319568006</v>
      </c>
      <c r="CH5" s="8">
        <v>0.78969852280799702</v>
      </c>
      <c r="CI5" s="8">
        <v>0.92510988082546308</v>
      </c>
      <c r="CJ5" s="8">
        <v>0.91509685726145096</v>
      </c>
      <c r="CK5" s="8">
        <v>0.44078369868820699</v>
      </c>
      <c r="CL5" s="8">
        <v>0.96405986518424303</v>
      </c>
      <c r="CM5" s="8">
        <v>1</v>
      </c>
      <c r="CN5" s="8">
        <v>0.91216197460991</v>
      </c>
      <c r="CO5" s="8">
        <v>0.85190165532329798</v>
      </c>
    </row>
    <row r="6" spans="1:93">
      <c r="A6" s="42"/>
      <c r="B6" s="4">
        <v>1746</v>
      </c>
      <c r="C6" s="4">
        <v>532</v>
      </c>
      <c r="D6" s="4">
        <v>487</v>
      </c>
      <c r="E6" s="4">
        <v>101</v>
      </c>
      <c r="F6" s="4">
        <v>66</v>
      </c>
      <c r="G6" s="4">
        <v>12</v>
      </c>
      <c r="H6" s="4">
        <v>23</v>
      </c>
      <c r="I6" s="4">
        <v>73</v>
      </c>
      <c r="J6" s="4">
        <v>4</v>
      </c>
      <c r="K6" s="4">
        <v>33</v>
      </c>
      <c r="L6" s="4">
        <v>709</v>
      </c>
      <c r="M6" s="4">
        <v>765</v>
      </c>
      <c r="N6" s="4">
        <v>145</v>
      </c>
      <c r="O6" s="4">
        <v>496</v>
      </c>
      <c r="P6" s="4">
        <v>322</v>
      </c>
      <c r="Q6" s="4">
        <v>109</v>
      </c>
      <c r="R6" s="4">
        <v>130</v>
      </c>
      <c r="S6" s="4">
        <v>835</v>
      </c>
      <c r="T6" s="4">
        <v>911</v>
      </c>
      <c r="U6" s="4">
        <v>399</v>
      </c>
      <c r="V6" s="4">
        <v>270</v>
      </c>
      <c r="W6" s="4">
        <v>315</v>
      </c>
      <c r="X6" s="4">
        <v>296</v>
      </c>
      <c r="Y6" s="4">
        <v>465</v>
      </c>
      <c r="Z6" s="4">
        <v>405</v>
      </c>
      <c r="AA6" s="4">
        <v>286</v>
      </c>
      <c r="AB6" s="4">
        <v>208</v>
      </c>
      <c r="AC6" s="4">
        <v>552</v>
      </c>
      <c r="AD6" s="4">
        <v>93</v>
      </c>
      <c r="AE6" s="4">
        <v>157</v>
      </c>
      <c r="AF6" s="4">
        <v>45</v>
      </c>
      <c r="AG6" s="4">
        <v>908</v>
      </c>
      <c r="AH6" s="4">
        <v>126</v>
      </c>
      <c r="AI6" s="4">
        <v>671</v>
      </c>
      <c r="AJ6" s="4">
        <v>153</v>
      </c>
      <c r="AK6" s="4">
        <v>267</v>
      </c>
      <c r="AL6" s="4">
        <v>714</v>
      </c>
      <c r="AM6" s="4">
        <v>765</v>
      </c>
      <c r="AN6" s="4">
        <v>671</v>
      </c>
      <c r="AO6" s="4">
        <v>494</v>
      </c>
      <c r="AP6" s="4">
        <v>178</v>
      </c>
      <c r="AQ6" s="4">
        <v>60</v>
      </c>
      <c r="AR6" s="4">
        <v>7</v>
      </c>
      <c r="AS6" s="4">
        <v>31</v>
      </c>
      <c r="AT6" s="4">
        <v>6</v>
      </c>
      <c r="AU6" s="4">
        <v>42</v>
      </c>
      <c r="AV6" s="4">
        <v>13</v>
      </c>
      <c r="AW6" s="4">
        <v>589</v>
      </c>
      <c r="AX6" s="4">
        <v>520</v>
      </c>
      <c r="AY6" s="4">
        <v>415</v>
      </c>
      <c r="AZ6" s="4">
        <v>605</v>
      </c>
      <c r="BA6" s="4">
        <v>841</v>
      </c>
      <c r="BB6" s="4">
        <v>827</v>
      </c>
      <c r="BC6" s="4">
        <v>531</v>
      </c>
      <c r="BD6" s="4">
        <v>150</v>
      </c>
      <c r="BE6" s="4">
        <v>350</v>
      </c>
      <c r="BF6" s="4">
        <v>516</v>
      </c>
      <c r="BG6" s="4">
        <v>691</v>
      </c>
      <c r="BH6" s="4">
        <v>494</v>
      </c>
      <c r="BI6" s="4">
        <v>584</v>
      </c>
      <c r="BJ6" s="4">
        <v>427</v>
      </c>
      <c r="BK6" s="4">
        <v>944</v>
      </c>
      <c r="BL6" s="4">
        <v>646</v>
      </c>
      <c r="BM6" s="4">
        <v>156</v>
      </c>
      <c r="BN6" s="4">
        <v>625</v>
      </c>
      <c r="BO6" s="4">
        <v>541</v>
      </c>
      <c r="BP6" s="4">
        <v>343</v>
      </c>
      <c r="BQ6" s="4">
        <v>628</v>
      </c>
      <c r="BR6" s="4">
        <v>552</v>
      </c>
      <c r="BS6" s="4">
        <v>337</v>
      </c>
      <c r="BT6" s="4">
        <v>757</v>
      </c>
      <c r="BU6" s="4">
        <v>239</v>
      </c>
      <c r="BV6" s="4">
        <v>750</v>
      </c>
      <c r="BW6" s="4">
        <v>996</v>
      </c>
      <c r="BX6" s="4">
        <v>10</v>
      </c>
      <c r="BY6" s="4">
        <v>30</v>
      </c>
      <c r="BZ6" s="4">
        <v>53</v>
      </c>
      <c r="CA6" s="4">
        <v>112</v>
      </c>
      <c r="CB6" s="4">
        <v>52</v>
      </c>
      <c r="CC6" s="4">
        <v>20</v>
      </c>
      <c r="CD6" s="4">
        <v>92</v>
      </c>
      <c r="CE6" s="4">
        <v>75</v>
      </c>
      <c r="CF6" s="4">
        <v>20</v>
      </c>
      <c r="CG6" s="4">
        <v>10</v>
      </c>
      <c r="CH6" s="4">
        <v>8</v>
      </c>
      <c r="CI6" s="4">
        <v>61</v>
      </c>
      <c r="CJ6" s="4">
        <v>54</v>
      </c>
      <c r="CK6" s="4">
        <v>9</v>
      </c>
      <c r="CL6" s="4">
        <v>69</v>
      </c>
      <c r="CM6" s="4">
        <v>9</v>
      </c>
      <c r="CN6" s="4">
        <v>81</v>
      </c>
      <c r="CO6" s="4">
        <v>185</v>
      </c>
    </row>
    <row r="7" spans="1:93">
      <c r="A7" s="42" t="s">
        <v>110</v>
      </c>
      <c r="B7" s="8">
        <v>0.129705072751711</v>
      </c>
      <c r="C7" s="8">
        <v>0</v>
      </c>
      <c r="D7" s="8">
        <v>0</v>
      </c>
      <c r="E7" s="8">
        <v>0</v>
      </c>
      <c r="F7" s="8">
        <v>0</v>
      </c>
      <c r="G7" s="8">
        <v>0</v>
      </c>
      <c r="H7" s="8">
        <v>0</v>
      </c>
      <c r="I7" s="8">
        <v>0</v>
      </c>
      <c r="J7" s="8">
        <v>0</v>
      </c>
      <c r="K7" s="8">
        <v>0</v>
      </c>
      <c r="L7" s="8">
        <v>0</v>
      </c>
      <c r="M7" s="8">
        <v>0</v>
      </c>
      <c r="N7" s="8">
        <v>0</v>
      </c>
      <c r="O7" s="8">
        <v>0</v>
      </c>
      <c r="P7" s="8">
        <v>0</v>
      </c>
      <c r="Q7" s="8">
        <v>0</v>
      </c>
      <c r="R7" s="8">
        <v>0</v>
      </c>
      <c r="S7" s="8">
        <v>0.14789233615525402</v>
      </c>
      <c r="T7" s="8">
        <v>0.112328670977953</v>
      </c>
      <c r="U7" s="8">
        <v>0.28557624630200301</v>
      </c>
      <c r="V7" s="8">
        <v>0.21681897214203499</v>
      </c>
      <c r="W7" s="8">
        <v>1.7330205295782199E-2</v>
      </c>
      <c r="X7" s="8">
        <v>1.8081752014306202E-2</v>
      </c>
      <c r="Y7" s="8">
        <v>3.1025100015362499E-2</v>
      </c>
      <c r="Z7" s="8">
        <v>0.13217696980420801</v>
      </c>
      <c r="AA7" s="8">
        <v>0.11334994692757799</v>
      </c>
      <c r="AB7" s="8">
        <v>0.213389109010206</v>
      </c>
      <c r="AC7" s="8">
        <v>0.12734002656079998</v>
      </c>
      <c r="AD7" s="8">
        <v>3.4024430366772697E-2</v>
      </c>
      <c r="AE7" s="8">
        <v>6.9091380594813401E-2</v>
      </c>
      <c r="AF7" s="8">
        <v>0.18318242872801999</v>
      </c>
      <c r="AG7" s="8">
        <v>5.9534644910977999E-2</v>
      </c>
      <c r="AH7" s="8">
        <v>0.22920517491496001</v>
      </c>
      <c r="AI7" s="8">
        <v>0.14530832193183302</v>
      </c>
      <c r="AJ7" s="8">
        <v>0.30957530126925298</v>
      </c>
      <c r="AK7" s="8">
        <v>0.26556575167081797</v>
      </c>
      <c r="AL7" s="8">
        <v>7.2860340601807405E-2</v>
      </c>
      <c r="AM7" s="8">
        <v>0.123201599248758</v>
      </c>
      <c r="AN7" s="8">
        <v>0</v>
      </c>
      <c r="AO7" s="8">
        <v>0</v>
      </c>
      <c r="AP7" s="8">
        <v>0</v>
      </c>
      <c r="AQ7" s="8">
        <v>0</v>
      </c>
      <c r="AR7" s="8">
        <v>0</v>
      </c>
      <c r="AS7" s="8">
        <v>0</v>
      </c>
      <c r="AT7" s="8">
        <v>0</v>
      </c>
      <c r="AU7" s="8">
        <v>0</v>
      </c>
      <c r="AV7" s="8">
        <v>0</v>
      </c>
      <c r="AW7" s="8">
        <v>7.5209042412520896E-2</v>
      </c>
      <c r="AX7" s="8">
        <v>3.8449573003116598E-2</v>
      </c>
      <c r="AY7" s="8">
        <v>0.18791879628859801</v>
      </c>
      <c r="AZ7" s="8">
        <v>7.3664684071386197E-2</v>
      </c>
      <c r="BA7" s="8">
        <v>6.3445301339359897E-2</v>
      </c>
      <c r="BB7" s="8">
        <v>0.149878744241913</v>
      </c>
      <c r="BC7" s="8">
        <v>0.135071030489014</v>
      </c>
      <c r="BD7" s="8">
        <v>6.12962109852234E-2</v>
      </c>
      <c r="BE7" s="8">
        <v>4.2921848680736001E-2</v>
      </c>
      <c r="BF7" s="8">
        <v>0.146865753992867</v>
      </c>
      <c r="BG7" s="8">
        <v>0.102294653678769</v>
      </c>
      <c r="BH7" s="8">
        <v>0.14314538070317401</v>
      </c>
      <c r="BI7" s="8">
        <v>0.11508979512179</v>
      </c>
      <c r="BJ7" s="8">
        <v>0.23325786421412498</v>
      </c>
      <c r="BK7" s="8">
        <v>7.6701226552794904E-2</v>
      </c>
      <c r="BL7" s="8">
        <v>0.16474013418653702</v>
      </c>
      <c r="BM7" s="8">
        <v>0.25859497216939298</v>
      </c>
      <c r="BN7" s="8">
        <v>9.6550072417499799E-2</v>
      </c>
      <c r="BO7" s="8">
        <v>6.8986400771607809E-2</v>
      </c>
      <c r="BP7" s="8">
        <v>0.21302976919143599</v>
      </c>
      <c r="BQ7" s="8">
        <v>9.8622356467034697E-2</v>
      </c>
      <c r="BR7" s="8">
        <v>5.8800655404383402E-2</v>
      </c>
      <c r="BS7" s="8">
        <v>0.20021237278023499</v>
      </c>
      <c r="BT7" s="8">
        <v>0.10498793378169199</v>
      </c>
      <c r="BU7" s="8">
        <v>0.14224018446995099</v>
      </c>
      <c r="BV7" s="8">
        <v>0.149452776878433</v>
      </c>
      <c r="BW7" s="8">
        <v>0.11420807536136399</v>
      </c>
      <c r="BX7" s="8">
        <v>0.28405041195598796</v>
      </c>
      <c r="BY7" s="8">
        <v>0.11779702760688901</v>
      </c>
      <c r="BZ7" s="8">
        <v>0.236156371550301</v>
      </c>
      <c r="CA7" s="8">
        <v>0.14170574224448901</v>
      </c>
      <c r="CB7" s="8">
        <v>0.312192670693826</v>
      </c>
      <c r="CC7" s="8">
        <v>0.43218930753949103</v>
      </c>
      <c r="CD7" s="8">
        <v>0.10699386503314001</v>
      </c>
      <c r="CE7" s="8">
        <v>0.22071265738628199</v>
      </c>
      <c r="CF7" s="8">
        <v>0.318486990180536</v>
      </c>
      <c r="CG7" s="8">
        <v>0.46399973680432</v>
      </c>
      <c r="CH7" s="8">
        <v>0.21030147719200301</v>
      </c>
      <c r="CI7" s="8">
        <v>7.4890119174537501E-2</v>
      </c>
      <c r="CJ7" s="8">
        <v>8.4903142738549292E-2</v>
      </c>
      <c r="CK7" s="8">
        <v>0.55921630131179301</v>
      </c>
      <c r="CL7" s="8">
        <v>3.5940134815756801E-2</v>
      </c>
      <c r="CM7" s="8">
        <v>0</v>
      </c>
      <c r="CN7" s="8">
        <v>8.7838025390090196E-2</v>
      </c>
      <c r="CO7" s="8">
        <v>0.14809834467670199</v>
      </c>
    </row>
    <row r="8" spans="1:93">
      <c r="A8" s="42"/>
      <c r="B8" s="4">
        <v>260</v>
      </c>
      <c r="C8" s="4">
        <v>0</v>
      </c>
      <c r="D8" s="4">
        <v>0</v>
      </c>
      <c r="E8" s="4">
        <v>0</v>
      </c>
      <c r="F8" s="4">
        <v>0</v>
      </c>
      <c r="G8" s="4">
        <v>0</v>
      </c>
      <c r="H8" s="4">
        <v>0</v>
      </c>
      <c r="I8" s="4">
        <v>0</v>
      </c>
      <c r="J8" s="4">
        <v>0</v>
      </c>
      <c r="K8" s="4">
        <v>0</v>
      </c>
      <c r="L8" s="4">
        <v>0</v>
      </c>
      <c r="M8" s="4">
        <v>0</v>
      </c>
      <c r="N8" s="4">
        <v>0</v>
      </c>
      <c r="O8" s="4">
        <v>0</v>
      </c>
      <c r="P8" s="4">
        <v>0</v>
      </c>
      <c r="Q8" s="4">
        <v>0</v>
      </c>
      <c r="R8" s="4">
        <v>0</v>
      </c>
      <c r="S8" s="4">
        <v>145</v>
      </c>
      <c r="T8" s="4">
        <v>115</v>
      </c>
      <c r="U8" s="4">
        <v>159</v>
      </c>
      <c r="V8" s="4">
        <v>75</v>
      </c>
      <c r="W8" s="4">
        <v>6</v>
      </c>
      <c r="X8" s="4">
        <v>5</v>
      </c>
      <c r="Y8" s="4">
        <v>15</v>
      </c>
      <c r="Z8" s="4">
        <v>62</v>
      </c>
      <c r="AA8" s="4">
        <v>37</v>
      </c>
      <c r="AB8" s="4">
        <v>56</v>
      </c>
      <c r="AC8" s="4">
        <v>81</v>
      </c>
      <c r="AD8" s="4">
        <v>3</v>
      </c>
      <c r="AE8" s="4">
        <v>12</v>
      </c>
      <c r="AF8" s="4">
        <v>10</v>
      </c>
      <c r="AG8" s="4">
        <v>57</v>
      </c>
      <c r="AH8" s="4">
        <v>38</v>
      </c>
      <c r="AI8" s="4">
        <v>114</v>
      </c>
      <c r="AJ8" s="4">
        <v>69</v>
      </c>
      <c r="AK8" s="4">
        <v>97</v>
      </c>
      <c r="AL8" s="4">
        <v>56</v>
      </c>
      <c r="AM8" s="4">
        <v>107</v>
      </c>
      <c r="AN8" s="4">
        <v>0</v>
      </c>
      <c r="AO8" s="4">
        <v>0</v>
      </c>
      <c r="AP8" s="4">
        <v>0</v>
      </c>
      <c r="AQ8" s="4">
        <v>0</v>
      </c>
      <c r="AR8" s="4">
        <v>0</v>
      </c>
      <c r="AS8" s="4">
        <v>0</v>
      </c>
      <c r="AT8" s="4">
        <v>0</v>
      </c>
      <c r="AU8" s="4">
        <v>0</v>
      </c>
      <c r="AV8" s="4">
        <v>0</v>
      </c>
      <c r="AW8" s="4">
        <v>48</v>
      </c>
      <c r="AX8" s="4">
        <v>21</v>
      </c>
      <c r="AY8" s="4">
        <v>96</v>
      </c>
      <c r="AZ8" s="4">
        <v>48</v>
      </c>
      <c r="BA8" s="4">
        <v>57</v>
      </c>
      <c r="BB8" s="4">
        <v>146</v>
      </c>
      <c r="BC8" s="4">
        <v>83</v>
      </c>
      <c r="BD8" s="4">
        <v>10</v>
      </c>
      <c r="BE8" s="4">
        <v>16</v>
      </c>
      <c r="BF8" s="4">
        <v>89</v>
      </c>
      <c r="BG8" s="4">
        <v>79</v>
      </c>
      <c r="BH8" s="4">
        <v>83</v>
      </c>
      <c r="BI8" s="4">
        <v>76</v>
      </c>
      <c r="BJ8" s="4">
        <v>130</v>
      </c>
      <c r="BK8" s="4">
        <v>78</v>
      </c>
      <c r="BL8" s="4">
        <v>127</v>
      </c>
      <c r="BM8" s="4">
        <v>54</v>
      </c>
      <c r="BN8" s="4">
        <v>67</v>
      </c>
      <c r="BO8" s="4">
        <v>40</v>
      </c>
      <c r="BP8" s="4">
        <v>93</v>
      </c>
      <c r="BQ8" s="4">
        <v>69</v>
      </c>
      <c r="BR8" s="4">
        <v>34</v>
      </c>
      <c r="BS8" s="4">
        <v>84</v>
      </c>
      <c r="BT8" s="4">
        <v>89</v>
      </c>
      <c r="BU8" s="4">
        <v>40</v>
      </c>
      <c r="BV8" s="4">
        <v>132</v>
      </c>
      <c r="BW8" s="4">
        <v>128</v>
      </c>
      <c r="BX8" s="4">
        <v>4</v>
      </c>
      <c r="BY8" s="4">
        <v>4</v>
      </c>
      <c r="BZ8" s="4">
        <v>16</v>
      </c>
      <c r="CA8" s="4">
        <v>18</v>
      </c>
      <c r="CB8" s="4">
        <v>24</v>
      </c>
      <c r="CC8" s="4">
        <v>15</v>
      </c>
      <c r="CD8" s="4">
        <v>11</v>
      </c>
      <c r="CE8" s="4">
        <v>21</v>
      </c>
      <c r="CF8" s="4">
        <v>10</v>
      </c>
      <c r="CG8" s="4">
        <v>9</v>
      </c>
      <c r="CH8" s="4">
        <v>2</v>
      </c>
      <c r="CI8" s="4">
        <v>5</v>
      </c>
      <c r="CJ8" s="4">
        <v>5</v>
      </c>
      <c r="CK8" s="4">
        <v>11</v>
      </c>
      <c r="CL8" s="4">
        <v>3</v>
      </c>
      <c r="CM8" s="4">
        <v>0</v>
      </c>
      <c r="CN8" s="4">
        <v>8</v>
      </c>
      <c r="CO8" s="4">
        <v>32</v>
      </c>
    </row>
    <row r="10" spans="1:93">
      <c r="A10" s="9" t="s">
        <v>342</v>
      </c>
    </row>
  </sheetData>
  <mergeCells count="23">
    <mergeCell ref="A5:A6"/>
    <mergeCell ref="A7:A8"/>
    <mergeCell ref="BK2:BM2"/>
    <mergeCell ref="BN2:BP2"/>
    <mergeCell ref="BQ2:BS2"/>
    <mergeCell ref="BF2:BH2"/>
    <mergeCell ref="BI2:BJ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s>
  <hyperlinks>
    <hyperlink ref="A10" location="'Index'!A1" display="Return to index" xr:uid="{9F858EDB-DFCD-43F1-822D-D8824B2D8BA8}"/>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268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269</v>
      </c>
      <c r="B5" s="8">
        <v>0.67342109268057504</v>
      </c>
      <c r="C5" s="8">
        <v>0.86837577297758595</v>
      </c>
      <c r="D5" s="8">
        <v>0.747283102827207</v>
      </c>
      <c r="E5" s="8">
        <v>0.76254324834644605</v>
      </c>
      <c r="F5" s="8">
        <v>0.7347320760248689</v>
      </c>
      <c r="G5" s="8">
        <v>0.86897709140360702</v>
      </c>
      <c r="H5" s="8">
        <v>0.43718923750597904</v>
      </c>
      <c r="I5" s="8">
        <v>0.53659481976047796</v>
      </c>
      <c r="J5" s="8">
        <v>1</v>
      </c>
      <c r="K5" s="8">
        <v>0.37382965389842099</v>
      </c>
      <c r="L5" s="8">
        <v>0.78779898150285899</v>
      </c>
      <c r="M5" s="8">
        <v>0.76910263686564095</v>
      </c>
      <c r="N5" s="8">
        <v>0.82617930158452491</v>
      </c>
      <c r="O5" s="8">
        <v>0.83666821047716988</v>
      </c>
      <c r="P5" s="8">
        <v>0.77604847642586405</v>
      </c>
      <c r="Q5" s="8">
        <v>0.60061684324381293</v>
      </c>
      <c r="R5" s="8">
        <v>0.847006194954387</v>
      </c>
      <c r="S5" s="8">
        <v>0.63845064644876703</v>
      </c>
      <c r="T5" s="8">
        <v>0.70683241523353801</v>
      </c>
      <c r="U5" s="8">
        <v>0.442480595516963</v>
      </c>
      <c r="V5" s="8">
        <v>0.51184945334557097</v>
      </c>
      <c r="W5" s="8">
        <v>0.74776572958546395</v>
      </c>
      <c r="X5" s="8">
        <v>0.84953709904846209</v>
      </c>
      <c r="Y5" s="8">
        <v>0.89774175568705605</v>
      </c>
      <c r="Z5" s="8">
        <v>0.67993913076798407</v>
      </c>
      <c r="AA5" s="8">
        <v>0.69466789354253</v>
      </c>
      <c r="AB5" s="8">
        <v>0.55258300754011702</v>
      </c>
      <c r="AC5" s="8">
        <v>0.67751270891785398</v>
      </c>
      <c r="AD5" s="8">
        <v>0.81261645884271605</v>
      </c>
      <c r="AE5" s="8">
        <v>0.72013013945984294</v>
      </c>
      <c r="AF5" s="8">
        <v>0.63998428954861497</v>
      </c>
      <c r="AG5" s="8">
        <v>0.75558935609187106</v>
      </c>
      <c r="AH5" s="8">
        <v>0.61319679974179797</v>
      </c>
      <c r="AI5" s="8">
        <v>0.60774641266481799</v>
      </c>
      <c r="AJ5" s="8">
        <v>0.558697904084276</v>
      </c>
      <c r="AK5" s="8">
        <v>0.59281782191924004</v>
      </c>
      <c r="AL5" s="8">
        <v>0.70918071293193297</v>
      </c>
      <c r="AM5" s="8">
        <v>0.67548366171930996</v>
      </c>
      <c r="AN5" s="8">
        <v>0.82983355172658502</v>
      </c>
      <c r="AO5" s="8">
        <v>0.71258413530838693</v>
      </c>
      <c r="AP5" s="8">
        <v>0.80257595359563794</v>
      </c>
      <c r="AQ5" s="8">
        <v>0.71058771077023297</v>
      </c>
      <c r="AR5" s="8">
        <v>0.73672168301485097</v>
      </c>
      <c r="AS5" s="8">
        <v>0.70681304323366101</v>
      </c>
      <c r="AT5" s="8">
        <v>0.76645980165970196</v>
      </c>
      <c r="AU5" s="8">
        <v>0.69620076932489894</v>
      </c>
      <c r="AV5" s="8">
        <v>0.57149052924003396</v>
      </c>
      <c r="AW5" s="8">
        <v>0.77721237273496102</v>
      </c>
      <c r="AX5" s="8">
        <v>0.79718011186388693</v>
      </c>
      <c r="AY5" s="8">
        <v>0.50661137978113602</v>
      </c>
      <c r="AZ5" s="8">
        <v>0.79667974219062998</v>
      </c>
      <c r="BA5" s="8">
        <v>0.69916629346425296</v>
      </c>
      <c r="BB5" s="8">
        <v>0.67409271470727306</v>
      </c>
      <c r="BC5" s="8">
        <v>0.65171617211856203</v>
      </c>
      <c r="BD5" s="8">
        <v>0.72060774142014594</v>
      </c>
      <c r="BE5" s="8">
        <v>0.69794851484713905</v>
      </c>
      <c r="BF5" s="8">
        <v>0.62010108239853801</v>
      </c>
      <c r="BG5" s="8">
        <v>0.67426886572284905</v>
      </c>
      <c r="BH5" s="8">
        <v>0.729987437869967</v>
      </c>
      <c r="BI5" s="8">
        <v>0.65659110232844298</v>
      </c>
      <c r="BJ5" s="8">
        <v>0.54827792931737096</v>
      </c>
      <c r="BK5" s="8">
        <v>0.72172654876050502</v>
      </c>
      <c r="BL5" s="8">
        <v>0.66537777196878489</v>
      </c>
      <c r="BM5" s="8">
        <v>0.468215185366333</v>
      </c>
      <c r="BN5" s="8">
        <v>0.7063139038416909</v>
      </c>
      <c r="BO5" s="8">
        <v>0.73133129952262399</v>
      </c>
      <c r="BP5" s="8">
        <v>0.57309337094842694</v>
      </c>
      <c r="BQ5" s="8">
        <v>0.69087317384888902</v>
      </c>
      <c r="BR5" s="8">
        <v>0.73446452089245795</v>
      </c>
      <c r="BS5" s="8">
        <v>0.60938437310654203</v>
      </c>
      <c r="BT5" s="8">
        <v>0.69092756190775306</v>
      </c>
      <c r="BU5" s="8">
        <v>0.61700536669600292</v>
      </c>
      <c r="BV5" s="8">
        <v>0.67442738839904803</v>
      </c>
      <c r="BW5" s="8">
        <v>0.67263140279951106</v>
      </c>
      <c r="BX5" s="8">
        <v>0.54928437625978699</v>
      </c>
      <c r="BY5" s="8">
        <v>0.60678386451161004</v>
      </c>
      <c r="BZ5" s="8">
        <v>0.41367060271663098</v>
      </c>
      <c r="CA5" s="8">
        <v>0.71206015398858502</v>
      </c>
      <c r="CB5" s="8">
        <v>0.67514290186309689</v>
      </c>
      <c r="CC5" s="8">
        <v>0.29858571974395098</v>
      </c>
      <c r="CD5" s="8">
        <v>0.68908568560850791</v>
      </c>
      <c r="CE5" s="8">
        <v>0.46665765217275201</v>
      </c>
      <c r="CF5" s="8">
        <v>0.48028631757418305</v>
      </c>
      <c r="CG5" s="8">
        <v>0.43898286677050402</v>
      </c>
      <c r="CH5" s="8">
        <v>0.69062261254913193</v>
      </c>
      <c r="CI5" s="8">
        <v>0.67405787722311705</v>
      </c>
      <c r="CJ5" s="8">
        <v>0.715859600309946</v>
      </c>
      <c r="CK5" s="8">
        <v>0.32114304706178104</v>
      </c>
      <c r="CL5" s="8">
        <v>0.565919028825838</v>
      </c>
      <c r="CM5" s="8">
        <v>0.39793211649726301</v>
      </c>
      <c r="CN5" s="8">
        <v>0.61831244008925001</v>
      </c>
      <c r="CO5" s="8">
        <v>0.65694296780500394</v>
      </c>
    </row>
    <row r="6" spans="1:93">
      <c r="A6" s="42"/>
      <c r="B6" s="4">
        <v>1351</v>
      </c>
      <c r="C6" s="4">
        <v>462</v>
      </c>
      <c r="D6" s="4">
        <v>364</v>
      </c>
      <c r="E6" s="4">
        <v>77</v>
      </c>
      <c r="F6" s="4">
        <v>49</v>
      </c>
      <c r="G6" s="4">
        <v>10</v>
      </c>
      <c r="H6" s="4">
        <v>10</v>
      </c>
      <c r="I6" s="4">
        <v>39</v>
      </c>
      <c r="J6" s="4">
        <v>4</v>
      </c>
      <c r="K6" s="4">
        <v>12</v>
      </c>
      <c r="L6" s="4">
        <v>559</v>
      </c>
      <c r="M6" s="4">
        <v>588</v>
      </c>
      <c r="N6" s="4">
        <v>120</v>
      </c>
      <c r="O6" s="4">
        <v>415</v>
      </c>
      <c r="P6" s="4">
        <v>250</v>
      </c>
      <c r="Q6" s="4">
        <v>66</v>
      </c>
      <c r="R6" s="4">
        <v>110</v>
      </c>
      <c r="S6" s="4">
        <v>626</v>
      </c>
      <c r="T6" s="4">
        <v>725</v>
      </c>
      <c r="U6" s="4">
        <v>247</v>
      </c>
      <c r="V6" s="4">
        <v>177</v>
      </c>
      <c r="W6" s="4">
        <v>240</v>
      </c>
      <c r="X6" s="4">
        <v>256</v>
      </c>
      <c r="Y6" s="4">
        <v>431</v>
      </c>
      <c r="Z6" s="4">
        <v>317</v>
      </c>
      <c r="AA6" s="4">
        <v>224</v>
      </c>
      <c r="AB6" s="4">
        <v>146</v>
      </c>
      <c r="AC6" s="4">
        <v>429</v>
      </c>
      <c r="AD6" s="4">
        <v>78</v>
      </c>
      <c r="AE6" s="4">
        <v>122</v>
      </c>
      <c r="AF6" s="4">
        <v>35</v>
      </c>
      <c r="AG6" s="4">
        <v>730</v>
      </c>
      <c r="AH6" s="4">
        <v>100</v>
      </c>
      <c r="AI6" s="4">
        <v>477</v>
      </c>
      <c r="AJ6" s="4">
        <v>124</v>
      </c>
      <c r="AK6" s="4">
        <v>216</v>
      </c>
      <c r="AL6" s="4">
        <v>546</v>
      </c>
      <c r="AM6" s="4">
        <v>589</v>
      </c>
      <c r="AN6" s="4">
        <v>557</v>
      </c>
      <c r="AO6" s="4">
        <v>352</v>
      </c>
      <c r="AP6" s="4">
        <v>143</v>
      </c>
      <c r="AQ6" s="4">
        <v>42</v>
      </c>
      <c r="AR6" s="4">
        <v>5</v>
      </c>
      <c r="AS6" s="4">
        <v>22</v>
      </c>
      <c r="AT6" s="4">
        <v>5</v>
      </c>
      <c r="AU6" s="4">
        <v>29</v>
      </c>
      <c r="AV6" s="4">
        <v>8</v>
      </c>
      <c r="AW6" s="4">
        <v>495</v>
      </c>
      <c r="AX6" s="4">
        <v>431</v>
      </c>
      <c r="AY6" s="4">
        <v>259</v>
      </c>
      <c r="AZ6" s="4">
        <v>520</v>
      </c>
      <c r="BA6" s="4">
        <v>628</v>
      </c>
      <c r="BB6" s="4">
        <v>655</v>
      </c>
      <c r="BC6" s="4">
        <v>400</v>
      </c>
      <c r="BD6" s="4">
        <v>115</v>
      </c>
      <c r="BE6" s="4">
        <v>255</v>
      </c>
      <c r="BF6" s="4">
        <v>375</v>
      </c>
      <c r="BG6" s="4">
        <v>519</v>
      </c>
      <c r="BH6" s="4">
        <v>421</v>
      </c>
      <c r="BI6" s="4">
        <v>433</v>
      </c>
      <c r="BJ6" s="4">
        <v>305</v>
      </c>
      <c r="BK6" s="4">
        <v>738</v>
      </c>
      <c r="BL6" s="4">
        <v>514</v>
      </c>
      <c r="BM6" s="4">
        <v>99</v>
      </c>
      <c r="BN6" s="4">
        <v>489</v>
      </c>
      <c r="BO6" s="4">
        <v>425</v>
      </c>
      <c r="BP6" s="4">
        <v>250</v>
      </c>
      <c r="BQ6" s="4">
        <v>481</v>
      </c>
      <c r="BR6" s="4">
        <v>431</v>
      </c>
      <c r="BS6" s="4">
        <v>257</v>
      </c>
      <c r="BT6" s="4">
        <v>584</v>
      </c>
      <c r="BU6" s="4">
        <v>172</v>
      </c>
      <c r="BV6" s="4">
        <v>595</v>
      </c>
      <c r="BW6" s="4">
        <v>756</v>
      </c>
      <c r="BX6" s="4">
        <v>8</v>
      </c>
      <c r="BY6" s="4">
        <v>21</v>
      </c>
      <c r="BZ6" s="4">
        <v>29</v>
      </c>
      <c r="CA6" s="4">
        <v>93</v>
      </c>
      <c r="CB6" s="4">
        <v>51</v>
      </c>
      <c r="CC6" s="4">
        <v>10</v>
      </c>
      <c r="CD6" s="4">
        <v>71</v>
      </c>
      <c r="CE6" s="4">
        <v>45</v>
      </c>
      <c r="CF6" s="4">
        <v>14</v>
      </c>
      <c r="CG6" s="4">
        <v>8</v>
      </c>
      <c r="CH6" s="4">
        <v>7</v>
      </c>
      <c r="CI6" s="4">
        <v>44</v>
      </c>
      <c r="CJ6" s="4">
        <v>42</v>
      </c>
      <c r="CK6" s="4">
        <v>6</v>
      </c>
      <c r="CL6" s="4">
        <v>40</v>
      </c>
      <c r="CM6" s="4">
        <v>4</v>
      </c>
      <c r="CN6" s="4">
        <v>55</v>
      </c>
      <c r="CO6" s="4">
        <v>143</v>
      </c>
    </row>
    <row r="7" spans="1:93">
      <c r="A7" s="42" t="s">
        <v>270</v>
      </c>
      <c r="B7" s="8">
        <v>0.13025953988441899</v>
      </c>
      <c r="C7" s="8">
        <v>8.1356437436367807E-2</v>
      </c>
      <c r="D7" s="8">
        <v>0.15115627140282401</v>
      </c>
      <c r="E7" s="8">
        <v>0.15019227515212902</v>
      </c>
      <c r="F7" s="8">
        <v>0.191456976950268</v>
      </c>
      <c r="G7" s="8">
        <v>7.1478166613625299E-2</v>
      </c>
      <c r="H7" s="8">
        <v>0.238415821888041</v>
      </c>
      <c r="I7" s="8">
        <v>0.17714843174012099</v>
      </c>
      <c r="J7" s="8">
        <v>0</v>
      </c>
      <c r="K7" s="8">
        <v>0.21795168760351899</v>
      </c>
      <c r="L7" s="8">
        <v>0.12824619090936099</v>
      </c>
      <c r="M7" s="8">
        <v>0.112475657004974</v>
      </c>
      <c r="N7" s="8">
        <v>0.119283028221223</v>
      </c>
      <c r="O7" s="8">
        <v>7.7210471436717096E-2</v>
      </c>
      <c r="P7" s="8">
        <v>0.13700325705279001</v>
      </c>
      <c r="Q7" s="8">
        <v>0.205933952978201</v>
      </c>
      <c r="R7" s="8">
        <v>9.2152536618781797E-2</v>
      </c>
      <c r="S7" s="8">
        <v>0.13379019280826701</v>
      </c>
      <c r="T7" s="8">
        <v>0.12688629772218499</v>
      </c>
      <c r="U7" s="8">
        <v>0.202231349561421</v>
      </c>
      <c r="V7" s="8">
        <v>0.19818657017499197</v>
      </c>
      <c r="W7" s="8">
        <v>9.9158488749481105E-2</v>
      </c>
      <c r="X7" s="8">
        <v>8.6461266379599402E-2</v>
      </c>
      <c r="Y7" s="8">
        <v>4.6055637461546901E-2</v>
      </c>
      <c r="Z7" s="8">
        <v>0.13115615267797801</v>
      </c>
      <c r="AA7" s="8">
        <v>0.11543699747291299</v>
      </c>
      <c r="AB7" s="8">
        <v>0.21806235924129902</v>
      </c>
      <c r="AC7" s="8">
        <v>9.7722578439489102E-2</v>
      </c>
      <c r="AD7" s="8">
        <v>9.3095924061966109E-2</v>
      </c>
      <c r="AE7" s="8">
        <v>0.15955510027238301</v>
      </c>
      <c r="AF7" s="8">
        <v>0.13750064586947799</v>
      </c>
      <c r="AG7" s="8">
        <v>0.121367932179742</v>
      </c>
      <c r="AH7" s="8">
        <v>0.160362985735023</v>
      </c>
      <c r="AI7" s="8">
        <v>0.14425387026620901</v>
      </c>
      <c r="AJ7" s="8">
        <v>0.105528680449245</v>
      </c>
      <c r="AK7" s="8">
        <v>0.12738720836505599</v>
      </c>
      <c r="AL7" s="8">
        <v>0.13171815559547301</v>
      </c>
      <c r="AM7" s="8">
        <v>0.13017038470668699</v>
      </c>
      <c r="AN7" s="8">
        <v>9.3166578763484095E-2</v>
      </c>
      <c r="AO7" s="8">
        <v>0.15520422487483099</v>
      </c>
      <c r="AP7" s="8">
        <v>0.10579252312760699</v>
      </c>
      <c r="AQ7" s="8">
        <v>0.22295476590905502</v>
      </c>
      <c r="AR7" s="8">
        <v>0.26327831698514897</v>
      </c>
      <c r="AS7" s="8">
        <v>0.19088686196377799</v>
      </c>
      <c r="AT7" s="8">
        <v>4.12774787324982E-2</v>
      </c>
      <c r="AU7" s="8">
        <v>0.12048039388486</v>
      </c>
      <c r="AV7" s="8">
        <v>3.6394600864355503E-2</v>
      </c>
      <c r="AW7" s="8">
        <v>0.126199920698954</v>
      </c>
      <c r="AX7" s="8">
        <v>0.12616646238822099</v>
      </c>
      <c r="AY7" s="8">
        <v>0.16128843918536201</v>
      </c>
      <c r="AZ7" s="8">
        <v>0.12185781756334899</v>
      </c>
      <c r="BA7" s="8">
        <v>0.13669550262900299</v>
      </c>
      <c r="BB7" s="8">
        <v>0.108750064550947</v>
      </c>
      <c r="BC7" s="8">
        <v>0.151261453918454</v>
      </c>
      <c r="BD7" s="8">
        <v>0.14546849523101302</v>
      </c>
      <c r="BE7" s="8">
        <v>0.143302419834649</v>
      </c>
      <c r="BF7" s="8">
        <v>0.16966408150411202</v>
      </c>
      <c r="BG7" s="8">
        <v>0.126465346159014</v>
      </c>
      <c r="BH7" s="8">
        <v>9.3332390971554297E-2</v>
      </c>
      <c r="BI7" s="8">
        <v>0.17061710162129601</v>
      </c>
      <c r="BJ7" s="8">
        <v>0.137515668813396</v>
      </c>
      <c r="BK7" s="8">
        <v>0.14027409799117302</v>
      </c>
      <c r="BL7" s="8">
        <v>0.118832572824425</v>
      </c>
      <c r="BM7" s="8">
        <v>0.12356623319822101</v>
      </c>
      <c r="BN7" s="8">
        <v>0.120496258208934</v>
      </c>
      <c r="BO7" s="8">
        <v>0.13741673643209601</v>
      </c>
      <c r="BP7" s="8">
        <v>0.16578277921143802</v>
      </c>
      <c r="BQ7" s="8">
        <v>0.125178731519725</v>
      </c>
      <c r="BR7" s="8">
        <v>0.149326298152444</v>
      </c>
      <c r="BS7" s="8">
        <v>0.139259943459207</v>
      </c>
      <c r="BT7" s="8">
        <v>0.11814880664784701</v>
      </c>
      <c r="BU7" s="8">
        <v>0.16616187315511902</v>
      </c>
      <c r="BV7" s="8">
        <v>0.13054909631856101</v>
      </c>
      <c r="BW7" s="8">
        <v>0.13003231066954599</v>
      </c>
      <c r="BX7" s="8">
        <v>2.5957995893719402E-2</v>
      </c>
      <c r="BY7" s="8">
        <v>0.15984138549126201</v>
      </c>
      <c r="BZ7" s="8">
        <v>0.23998029750699101</v>
      </c>
      <c r="CA7" s="8">
        <v>0.143747494961174</v>
      </c>
      <c r="CB7" s="8">
        <v>0.110547009236271</v>
      </c>
      <c r="CC7" s="8">
        <v>0.24010842154508702</v>
      </c>
      <c r="CD7" s="8">
        <v>0.12978180724494801</v>
      </c>
      <c r="CE7" s="8">
        <v>0.21367438225220797</v>
      </c>
      <c r="CF7" s="8">
        <v>0.111625340266477</v>
      </c>
      <c r="CG7" s="8">
        <v>0.378095796304182</v>
      </c>
      <c r="CH7" s="8">
        <v>9.9075910258864586E-2</v>
      </c>
      <c r="CI7" s="8">
        <v>0.14634395003841799</v>
      </c>
      <c r="CJ7" s="8">
        <v>0.14373968072229401</v>
      </c>
      <c r="CK7" s="8">
        <v>7.8134309669763494E-2</v>
      </c>
      <c r="CL7" s="8">
        <v>0.15074896555668399</v>
      </c>
      <c r="CM7" s="8">
        <v>0.32934144186786102</v>
      </c>
      <c r="CN7" s="8">
        <v>0.215800782151084</v>
      </c>
      <c r="CO7" s="8">
        <v>0.11640884982481699</v>
      </c>
    </row>
    <row r="8" spans="1:93">
      <c r="A8" s="42"/>
      <c r="B8" s="4">
        <v>261</v>
      </c>
      <c r="C8" s="4">
        <v>43</v>
      </c>
      <c r="D8" s="4">
        <v>74</v>
      </c>
      <c r="E8" s="4">
        <v>15</v>
      </c>
      <c r="F8" s="4">
        <v>13</v>
      </c>
      <c r="G8" s="4">
        <v>1</v>
      </c>
      <c r="H8" s="4">
        <v>6</v>
      </c>
      <c r="I8" s="4">
        <v>13</v>
      </c>
      <c r="J8" s="4">
        <v>0</v>
      </c>
      <c r="K8" s="4">
        <v>7</v>
      </c>
      <c r="L8" s="4">
        <v>91</v>
      </c>
      <c r="M8" s="4">
        <v>86</v>
      </c>
      <c r="N8" s="4">
        <v>17</v>
      </c>
      <c r="O8" s="4">
        <v>38</v>
      </c>
      <c r="P8" s="4">
        <v>44</v>
      </c>
      <c r="Q8" s="4">
        <v>23</v>
      </c>
      <c r="R8" s="4">
        <v>12</v>
      </c>
      <c r="S8" s="4">
        <v>131</v>
      </c>
      <c r="T8" s="4">
        <v>130</v>
      </c>
      <c r="U8" s="4">
        <v>113</v>
      </c>
      <c r="V8" s="4">
        <v>68</v>
      </c>
      <c r="W8" s="4">
        <v>32</v>
      </c>
      <c r="X8" s="4">
        <v>26</v>
      </c>
      <c r="Y8" s="4">
        <v>22</v>
      </c>
      <c r="Z8" s="4">
        <v>61</v>
      </c>
      <c r="AA8" s="4">
        <v>37</v>
      </c>
      <c r="AB8" s="4">
        <v>58</v>
      </c>
      <c r="AC8" s="4">
        <v>62</v>
      </c>
      <c r="AD8" s="4">
        <v>9</v>
      </c>
      <c r="AE8" s="4">
        <v>27</v>
      </c>
      <c r="AF8" s="4">
        <v>8</v>
      </c>
      <c r="AG8" s="4">
        <v>117</v>
      </c>
      <c r="AH8" s="4">
        <v>26</v>
      </c>
      <c r="AI8" s="4">
        <v>113</v>
      </c>
      <c r="AJ8" s="4">
        <v>23</v>
      </c>
      <c r="AK8" s="4">
        <v>46</v>
      </c>
      <c r="AL8" s="4">
        <v>101</v>
      </c>
      <c r="AM8" s="4">
        <v>114</v>
      </c>
      <c r="AN8" s="4">
        <v>63</v>
      </c>
      <c r="AO8" s="4">
        <v>77</v>
      </c>
      <c r="AP8" s="4">
        <v>19</v>
      </c>
      <c r="AQ8" s="4">
        <v>13</v>
      </c>
      <c r="AR8" s="4">
        <v>2</v>
      </c>
      <c r="AS8" s="4">
        <v>6</v>
      </c>
      <c r="AT8" s="4">
        <v>0</v>
      </c>
      <c r="AU8" s="4">
        <v>5</v>
      </c>
      <c r="AV8" s="4">
        <v>0</v>
      </c>
      <c r="AW8" s="4">
        <v>80</v>
      </c>
      <c r="AX8" s="4">
        <v>68</v>
      </c>
      <c r="AY8" s="4">
        <v>82</v>
      </c>
      <c r="AZ8" s="4">
        <v>80</v>
      </c>
      <c r="BA8" s="4">
        <v>123</v>
      </c>
      <c r="BB8" s="4">
        <v>106</v>
      </c>
      <c r="BC8" s="4">
        <v>93</v>
      </c>
      <c r="BD8" s="4">
        <v>23</v>
      </c>
      <c r="BE8" s="4">
        <v>52</v>
      </c>
      <c r="BF8" s="4">
        <v>103</v>
      </c>
      <c r="BG8" s="4">
        <v>97</v>
      </c>
      <c r="BH8" s="4">
        <v>54</v>
      </c>
      <c r="BI8" s="4">
        <v>113</v>
      </c>
      <c r="BJ8" s="4">
        <v>76</v>
      </c>
      <c r="BK8" s="4">
        <v>143</v>
      </c>
      <c r="BL8" s="4">
        <v>92</v>
      </c>
      <c r="BM8" s="4">
        <v>26</v>
      </c>
      <c r="BN8" s="4">
        <v>83</v>
      </c>
      <c r="BO8" s="4">
        <v>80</v>
      </c>
      <c r="BP8" s="4">
        <v>72</v>
      </c>
      <c r="BQ8" s="4">
        <v>87</v>
      </c>
      <c r="BR8" s="4">
        <v>88</v>
      </c>
      <c r="BS8" s="4">
        <v>59</v>
      </c>
      <c r="BT8" s="4">
        <v>100</v>
      </c>
      <c r="BU8" s="4">
        <v>46</v>
      </c>
      <c r="BV8" s="4">
        <v>115</v>
      </c>
      <c r="BW8" s="4">
        <v>146</v>
      </c>
      <c r="BX8" s="4">
        <v>0</v>
      </c>
      <c r="BY8" s="4">
        <v>5</v>
      </c>
      <c r="BZ8" s="4">
        <v>17</v>
      </c>
      <c r="CA8" s="4">
        <v>19</v>
      </c>
      <c r="CB8" s="4">
        <v>8</v>
      </c>
      <c r="CC8" s="4">
        <v>8</v>
      </c>
      <c r="CD8" s="4">
        <v>13</v>
      </c>
      <c r="CE8" s="4">
        <v>21</v>
      </c>
      <c r="CF8" s="4">
        <v>3</v>
      </c>
      <c r="CG8" s="4">
        <v>7</v>
      </c>
      <c r="CH8" s="4">
        <v>1</v>
      </c>
      <c r="CI8" s="4">
        <v>10</v>
      </c>
      <c r="CJ8" s="4">
        <v>9</v>
      </c>
      <c r="CK8" s="4">
        <v>2</v>
      </c>
      <c r="CL8" s="4">
        <v>11</v>
      </c>
      <c r="CM8" s="4">
        <v>3</v>
      </c>
      <c r="CN8" s="4">
        <v>19</v>
      </c>
      <c r="CO8" s="4">
        <v>25</v>
      </c>
    </row>
    <row r="9" spans="1:93">
      <c r="A9" s="42" t="s">
        <v>271</v>
      </c>
      <c r="B9" s="8">
        <v>7.0766102829020794E-2</v>
      </c>
      <c r="C9" s="8">
        <v>2.1839436322610203E-2</v>
      </c>
      <c r="D9" s="8">
        <v>4.1559236525454804E-2</v>
      </c>
      <c r="E9" s="8">
        <v>6.3617692269648599E-2</v>
      </c>
      <c r="F9" s="8">
        <v>3.9945431695101202E-2</v>
      </c>
      <c r="G9" s="8">
        <v>0</v>
      </c>
      <c r="H9" s="8">
        <v>0.164321993585095</v>
      </c>
      <c r="I9" s="8">
        <v>0.13116291499686999</v>
      </c>
      <c r="J9" s="8">
        <v>0</v>
      </c>
      <c r="K9" s="8">
        <v>5.2792921046348099E-2</v>
      </c>
      <c r="L9" s="8">
        <v>3.9687447530173399E-2</v>
      </c>
      <c r="M9" s="8">
        <v>3.4633158778073499E-2</v>
      </c>
      <c r="N9" s="8">
        <v>2.2286538824370799E-2</v>
      </c>
      <c r="O9" s="8">
        <v>2.5559062800111099E-2</v>
      </c>
      <c r="P9" s="8">
        <v>3.5260309860545201E-2</v>
      </c>
      <c r="Q9" s="8">
        <v>5.2827260783220205E-2</v>
      </c>
      <c r="R9" s="8">
        <v>4.1167508067897103E-2</v>
      </c>
      <c r="S9" s="8">
        <v>8.6239108542677301E-2</v>
      </c>
      <c r="T9" s="8">
        <v>5.5982946179088999E-2</v>
      </c>
      <c r="U9" s="8">
        <v>0.13949277041299099</v>
      </c>
      <c r="V9" s="8">
        <v>0.10869009440513301</v>
      </c>
      <c r="W9" s="8">
        <v>4.4710325733450601E-2</v>
      </c>
      <c r="X9" s="8">
        <v>1.7655216754176001E-2</v>
      </c>
      <c r="Y9" s="8">
        <v>1.4372268013618099E-2</v>
      </c>
      <c r="Z9" s="8">
        <v>0.10422378390415499</v>
      </c>
      <c r="AA9" s="8">
        <v>4.74412678440609E-2</v>
      </c>
      <c r="AB9" s="8">
        <v>9.171550099222299E-2</v>
      </c>
      <c r="AC9" s="8">
        <v>6.2785772741899198E-2</v>
      </c>
      <c r="AD9" s="8">
        <v>0</v>
      </c>
      <c r="AE9" s="8">
        <v>3.7914397626981497E-2</v>
      </c>
      <c r="AF9" s="8">
        <v>0.13907330878100999</v>
      </c>
      <c r="AG9" s="8">
        <v>5.4556396609739301E-2</v>
      </c>
      <c r="AH9" s="8">
        <v>4.2668375723277696E-2</v>
      </c>
      <c r="AI9" s="8">
        <v>9.1118636565148001E-2</v>
      </c>
      <c r="AJ9" s="8">
        <v>0.121751354448582</v>
      </c>
      <c r="AK9" s="8">
        <v>9.1554924953480193E-2</v>
      </c>
      <c r="AL9" s="8">
        <v>6.1220893160309001E-2</v>
      </c>
      <c r="AM9" s="8">
        <v>7.0518532817330393E-2</v>
      </c>
      <c r="AN9" s="8">
        <v>2.5245996709709503E-2</v>
      </c>
      <c r="AO9" s="8">
        <v>4.9427483234042099E-2</v>
      </c>
      <c r="AP9" s="8">
        <v>4.6115118149022701E-2</v>
      </c>
      <c r="AQ9" s="8">
        <v>3.8811367231530502E-2</v>
      </c>
      <c r="AR9" s="8">
        <v>0</v>
      </c>
      <c r="AS9" s="8">
        <v>7.6738156431418597E-2</v>
      </c>
      <c r="AT9" s="8">
        <v>0</v>
      </c>
      <c r="AU9" s="8">
        <v>3.3151677937809904E-2</v>
      </c>
      <c r="AV9" s="8">
        <v>0.10449448685645001</v>
      </c>
      <c r="AW9" s="8">
        <v>3.7461230037730602E-2</v>
      </c>
      <c r="AX9" s="8">
        <v>5.0139061854897499E-2</v>
      </c>
      <c r="AY9" s="8">
        <v>0.126482385621457</v>
      </c>
      <c r="AZ9" s="8">
        <v>3.07401829820254E-2</v>
      </c>
      <c r="BA9" s="8">
        <v>4.5597896199121503E-2</v>
      </c>
      <c r="BB9" s="8">
        <v>7.7315361853220105E-2</v>
      </c>
      <c r="BC9" s="8">
        <v>6.7529396793388707E-2</v>
      </c>
      <c r="BD9" s="8">
        <v>6.8979254298531398E-2</v>
      </c>
      <c r="BE9" s="8">
        <v>7.0285533232784497E-2</v>
      </c>
      <c r="BF9" s="8">
        <v>7.9213578697525905E-2</v>
      </c>
      <c r="BG9" s="8">
        <v>7.6762296821499404E-2</v>
      </c>
      <c r="BH9" s="8">
        <v>4.8748566333333299E-2</v>
      </c>
      <c r="BI9" s="8">
        <v>7.04910679919592E-2</v>
      </c>
      <c r="BJ9" s="8">
        <v>0.11234112564736799</v>
      </c>
      <c r="BK9" s="8">
        <v>6.3951980091668498E-2</v>
      </c>
      <c r="BL9" s="8">
        <v>7.5854355640117901E-2</v>
      </c>
      <c r="BM9" s="8">
        <v>8.5190192571009696E-2</v>
      </c>
      <c r="BN9" s="8">
        <v>6.2232936176096494E-2</v>
      </c>
      <c r="BO9" s="8">
        <v>6.0558656183631994E-2</v>
      </c>
      <c r="BP9" s="8">
        <v>7.5469918547840409E-2</v>
      </c>
      <c r="BQ9" s="8">
        <v>5.8638406186639597E-2</v>
      </c>
      <c r="BR9" s="8">
        <v>7.4633298579323604E-2</v>
      </c>
      <c r="BS9" s="8">
        <v>4.9358415007636998E-2</v>
      </c>
      <c r="BT9" s="8">
        <v>6.5189084803361899E-2</v>
      </c>
      <c r="BU9" s="8">
        <v>8.3484947848377511E-2</v>
      </c>
      <c r="BV9" s="8">
        <v>7.2102439141019894E-2</v>
      </c>
      <c r="BW9" s="8">
        <v>6.9717413816526699E-2</v>
      </c>
      <c r="BX9" s="8">
        <v>0.20980582897441402</v>
      </c>
      <c r="BY9" s="8">
        <v>4.0663199600407998E-2</v>
      </c>
      <c r="BZ9" s="8">
        <v>6.6146551185176497E-2</v>
      </c>
      <c r="CA9" s="8">
        <v>5.8865408440220895E-2</v>
      </c>
      <c r="CB9" s="8">
        <v>7.5312141412460593E-2</v>
      </c>
      <c r="CC9" s="8">
        <v>0.31803456664465302</v>
      </c>
      <c r="CD9" s="8">
        <v>6.2940908469394305E-2</v>
      </c>
      <c r="CE9" s="8">
        <v>0.21554712275652399</v>
      </c>
      <c r="CF9" s="8">
        <v>0.33775976395408103</v>
      </c>
      <c r="CG9" s="8">
        <v>0.13757111683672199</v>
      </c>
      <c r="CH9" s="8">
        <v>0</v>
      </c>
      <c r="CI9" s="8">
        <v>7.5047399056129796E-2</v>
      </c>
      <c r="CJ9" s="8">
        <v>2.0321641569592402E-2</v>
      </c>
      <c r="CK9" s="8">
        <v>4.15063419566623E-2</v>
      </c>
      <c r="CL9" s="8">
        <v>9.3542271737720603E-2</v>
      </c>
      <c r="CM9" s="8">
        <v>0.215387651539165</v>
      </c>
      <c r="CN9" s="8">
        <v>4.8399508199526098E-2</v>
      </c>
      <c r="CO9" s="8">
        <v>5.5032634688335899E-2</v>
      </c>
    </row>
    <row r="10" spans="1:93">
      <c r="A10" s="42"/>
      <c r="B10" s="4">
        <v>142</v>
      </c>
      <c r="C10" s="4">
        <v>12</v>
      </c>
      <c r="D10" s="4">
        <v>20</v>
      </c>
      <c r="E10" s="4">
        <v>6</v>
      </c>
      <c r="F10" s="4">
        <v>3</v>
      </c>
      <c r="G10" s="4">
        <v>0</v>
      </c>
      <c r="H10" s="4">
        <v>4</v>
      </c>
      <c r="I10" s="4">
        <v>10</v>
      </c>
      <c r="J10" s="4">
        <v>0</v>
      </c>
      <c r="K10" s="4">
        <v>2</v>
      </c>
      <c r="L10" s="4">
        <v>28</v>
      </c>
      <c r="M10" s="4">
        <v>26</v>
      </c>
      <c r="N10" s="4">
        <v>3</v>
      </c>
      <c r="O10" s="4">
        <v>13</v>
      </c>
      <c r="P10" s="4">
        <v>11</v>
      </c>
      <c r="Q10" s="4">
        <v>6</v>
      </c>
      <c r="R10" s="4">
        <v>5</v>
      </c>
      <c r="S10" s="4">
        <v>85</v>
      </c>
      <c r="T10" s="4">
        <v>57</v>
      </c>
      <c r="U10" s="4">
        <v>78</v>
      </c>
      <c r="V10" s="4">
        <v>38</v>
      </c>
      <c r="W10" s="4">
        <v>14</v>
      </c>
      <c r="X10" s="4">
        <v>5</v>
      </c>
      <c r="Y10" s="4">
        <v>7</v>
      </c>
      <c r="Z10" s="4">
        <v>49</v>
      </c>
      <c r="AA10" s="4">
        <v>15</v>
      </c>
      <c r="AB10" s="4">
        <v>24</v>
      </c>
      <c r="AC10" s="4">
        <v>40</v>
      </c>
      <c r="AD10" s="4">
        <v>0</v>
      </c>
      <c r="AE10" s="4">
        <v>6</v>
      </c>
      <c r="AF10" s="4">
        <v>8</v>
      </c>
      <c r="AG10" s="4">
        <v>53</v>
      </c>
      <c r="AH10" s="4">
        <v>7</v>
      </c>
      <c r="AI10" s="4">
        <v>72</v>
      </c>
      <c r="AJ10" s="4">
        <v>27</v>
      </c>
      <c r="AK10" s="4">
        <v>33</v>
      </c>
      <c r="AL10" s="4">
        <v>47</v>
      </c>
      <c r="AM10" s="4">
        <v>62</v>
      </c>
      <c r="AN10" s="4">
        <v>17</v>
      </c>
      <c r="AO10" s="4">
        <v>24</v>
      </c>
      <c r="AP10" s="4">
        <v>8</v>
      </c>
      <c r="AQ10" s="4">
        <v>2</v>
      </c>
      <c r="AR10" s="4">
        <v>0</v>
      </c>
      <c r="AS10" s="4">
        <v>2</v>
      </c>
      <c r="AT10" s="4">
        <v>0</v>
      </c>
      <c r="AU10" s="4">
        <v>1</v>
      </c>
      <c r="AV10" s="4">
        <v>1</v>
      </c>
      <c r="AW10" s="4">
        <v>24</v>
      </c>
      <c r="AX10" s="4">
        <v>27</v>
      </c>
      <c r="AY10" s="4">
        <v>65</v>
      </c>
      <c r="AZ10" s="4">
        <v>20</v>
      </c>
      <c r="BA10" s="4">
        <v>41</v>
      </c>
      <c r="BB10" s="4">
        <v>75</v>
      </c>
      <c r="BC10" s="4">
        <v>41</v>
      </c>
      <c r="BD10" s="4">
        <v>11</v>
      </c>
      <c r="BE10" s="4">
        <v>26</v>
      </c>
      <c r="BF10" s="4">
        <v>48</v>
      </c>
      <c r="BG10" s="4">
        <v>59</v>
      </c>
      <c r="BH10" s="4">
        <v>28</v>
      </c>
      <c r="BI10" s="4">
        <v>46</v>
      </c>
      <c r="BJ10" s="4">
        <v>62</v>
      </c>
      <c r="BK10" s="4">
        <v>65</v>
      </c>
      <c r="BL10" s="4">
        <v>59</v>
      </c>
      <c r="BM10" s="4">
        <v>18</v>
      </c>
      <c r="BN10" s="4">
        <v>43</v>
      </c>
      <c r="BO10" s="4">
        <v>35</v>
      </c>
      <c r="BP10" s="4">
        <v>33</v>
      </c>
      <c r="BQ10" s="4">
        <v>41</v>
      </c>
      <c r="BR10" s="4">
        <v>44</v>
      </c>
      <c r="BS10" s="4">
        <v>21</v>
      </c>
      <c r="BT10" s="4">
        <v>55</v>
      </c>
      <c r="BU10" s="4">
        <v>23</v>
      </c>
      <c r="BV10" s="4">
        <v>64</v>
      </c>
      <c r="BW10" s="4">
        <v>78</v>
      </c>
      <c r="BX10" s="4">
        <v>3</v>
      </c>
      <c r="BY10" s="4">
        <v>1</v>
      </c>
      <c r="BZ10" s="4">
        <v>5</v>
      </c>
      <c r="CA10" s="4">
        <v>8</v>
      </c>
      <c r="CB10" s="4">
        <v>6</v>
      </c>
      <c r="CC10" s="4">
        <v>11</v>
      </c>
      <c r="CD10" s="4">
        <v>6</v>
      </c>
      <c r="CE10" s="4">
        <v>21</v>
      </c>
      <c r="CF10" s="4">
        <v>10</v>
      </c>
      <c r="CG10" s="4">
        <v>3</v>
      </c>
      <c r="CH10" s="4">
        <v>0</v>
      </c>
      <c r="CI10" s="4">
        <v>5</v>
      </c>
      <c r="CJ10" s="4">
        <v>1</v>
      </c>
      <c r="CK10" s="4">
        <v>1</v>
      </c>
      <c r="CL10" s="4">
        <v>7</v>
      </c>
      <c r="CM10" s="4">
        <v>2</v>
      </c>
      <c r="CN10" s="4">
        <v>4</v>
      </c>
      <c r="CO10" s="4">
        <v>12</v>
      </c>
    </row>
    <row r="11" spans="1:93">
      <c r="A11" s="42" t="s">
        <v>272</v>
      </c>
      <c r="B11" s="8">
        <v>6.7401417462052193E-2</v>
      </c>
      <c r="C11" s="8">
        <v>1.7589581170404399E-2</v>
      </c>
      <c r="D11" s="8">
        <v>3.5682115014282499E-2</v>
      </c>
      <c r="E11" s="8">
        <v>1.61012095227955E-2</v>
      </c>
      <c r="F11" s="8">
        <v>3.3865515329761502E-2</v>
      </c>
      <c r="G11" s="8">
        <v>5.95447419827679E-2</v>
      </c>
      <c r="H11" s="8">
        <v>0.12659637864644802</v>
      </c>
      <c r="I11" s="8">
        <v>5.1571613502741795E-2</v>
      </c>
      <c r="J11" s="8">
        <v>0</v>
      </c>
      <c r="K11" s="8">
        <v>0.17003589716322398</v>
      </c>
      <c r="L11" s="8">
        <v>2.0549561525921498E-2</v>
      </c>
      <c r="M11" s="8">
        <v>4.5328745467484305E-2</v>
      </c>
      <c r="N11" s="8">
        <v>1.6329874161636299E-2</v>
      </c>
      <c r="O11" s="8">
        <v>3.5304585247529496E-2</v>
      </c>
      <c r="P11" s="8">
        <v>2.4118054298786298E-2</v>
      </c>
      <c r="Q11" s="8">
        <v>7.6048469042609201E-2</v>
      </c>
      <c r="R11" s="8">
        <v>3.2113630340399701E-3</v>
      </c>
      <c r="S11" s="8">
        <v>8.3108435898281402E-2</v>
      </c>
      <c r="T11" s="8">
        <v>5.23946813214973E-2</v>
      </c>
      <c r="U11" s="8">
        <v>0.102305304570636</v>
      </c>
      <c r="V11" s="8">
        <v>0.121692237536817</v>
      </c>
      <c r="W11" s="8">
        <v>4.4899566572481703E-2</v>
      </c>
      <c r="X11" s="8">
        <v>3.0211969114556002E-2</v>
      </c>
      <c r="Y11" s="8">
        <v>2.6186763796402703E-2</v>
      </c>
      <c r="Z11" s="8">
        <v>4.1060297468239096E-2</v>
      </c>
      <c r="AA11" s="8">
        <v>6.9516987483863299E-2</v>
      </c>
      <c r="AB11" s="8">
        <v>9.1718979284629895E-2</v>
      </c>
      <c r="AC11" s="8">
        <v>9.259151517299459E-2</v>
      </c>
      <c r="AD11" s="8">
        <v>3.29427808513462E-2</v>
      </c>
      <c r="AE11" s="8">
        <v>2.635060314558E-2</v>
      </c>
      <c r="AF11" s="8">
        <v>5.8213212814985503E-2</v>
      </c>
      <c r="AG11" s="8">
        <v>3.08438823852836E-2</v>
      </c>
      <c r="AH11" s="8">
        <v>0.130372858398352</v>
      </c>
      <c r="AI11" s="8">
        <v>8.1990700376145198E-2</v>
      </c>
      <c r="AJ11" s="8">
        <v>0.12164433230618499</v>
      </c>
      <c r="AK11" s="8">
        <v>0.116524495261854</v>
      </c>
      <c r="AL11" s="8">
        <v>6.0205749609997798E-2</v>
      </c>
      <c r="AM11" s="8">
        <v>5.3261457826927198E-2</v>
      </c>
      <c r="AN11" s="8">
        <v>2.9636616216911799E-2</v>
      </c>
      <c r="AO11" s="8">
        <v>4.2927452288515404E-2</v>
      </c>
      <c r="AP11" s="8">
        <v>9.5501748007204203E-3</v>
      </c>
      <c r="AQ11" s="8">
        <v>2.7646156089181903E-2</v>
      </c>
      <c r="AR11" s="8">
        <v>0</v>
      </c>
      <c r="AS11" s="8">
        <v>1.27573049209948E-2</v>
      </c>
      <c r="AT11" s="8">
        <v>0.192262719607799</v>
      </c>
      <c r="AU11" s="8">
        <v>7.3015379578576498E-2</v>
      </c>
      <c r="AV11" s="8">
        <v>0.15196396022440001</v>
      </c>
      <c r="AW11" s="8">
        <v>3.1917407131891798E-2</v>
      </c>
      <c r="AX11" s="8">
        <v>1.08222966600866E-2</v>
      </c>
      <c r="AY11" s="8">
        <v>0.139324334035309</v>
      </c>
      <c r="AZ11" s="8">
        <v>2.9567658632869E-2</v>
      </c>
      <c r="BA11" s="8">
        <v>7.3378984350816301E-2</v>
      </c>
      <c r="BB11" s="8">
        <v>8.0903766116524098E-2</v>
      </c>
      <c r="BC11" s="8">
        <v>6.3928748205873798E-2</v>
      </c>
      <c r="BD11" s="8">
        <v>4.5424138440032298E-2</v>
      </c>
      <c r="BE11" s="8">
        <v>4.3324148660025701E-2</v>
      </c>
      <c r="BF11" s="8">
        <v>7.8508866221321999E-2</v>
      </c>
      <c r="BG11" s="8">
        <v>5.8367321705958798E-2</v>
      </c>
      <c r="BH11" s="8">
        <v>6.8691508600557491E-2</v>
      </c>
      <c r="BI11" s="8">
        <v>4.8694519576917603E-2</v>
      </c>
      <c r="BJ11" s="8">
        <v>0.11872111566261299</v>
      </c>
      <c r="BK11" s="8">
        <v>4.2766777393632098E-2</v>
      </c>
      <c r="BL11" s="8">
        <v>8.1713700002136902E-2</v>
      </c>
      <c r="BM11" s="8">
        <v>0.134545731981913</v>
      </c>
      <c r="BN11" s="8">
        <v>4.9807990962001197E-2</v>
      </c>
      <c r="BO11" s="8">
        <v>4.1362091604305096E-2</v>
      </c>
      <c r="BP11" s="8">
        <v>0.121014106241924</v>
      </c>
      <c r="BQ11" s="8">
        <v>6.1583423796182195E-2</v>
      </c>
      <c r="BR11" s="8">
        <v>1.5688139289430299E-2</v>
      </c>
      <c r="BS11" s="8">
        <v>0.13704920217354599</v>
      </c>
      <c r="BT11" s="8">
        <v>5.8375339205057504E-2</v>
      </c>
      <c r="BU11" s="8">
        <v>8.9104266554986697E-2</v>
      </c>
      <c r="BV11" s="8">
        <v>6.9211544414548992E-2</v>
      </c>
      <c r="BW11" s="8">
        <v>6.5980921566477002E-2</v>
      </c>
      <c r="BX11" s="8">
        <v>0.21495179887207899</v>
      </c>
      <c r="BY11" s="8">
        <v>6.0373935066439399E-2</v>
      </c>
      <c r="BZ11" s="8">
        <v>0.15209995389207701</v>
      </c>
      <c r="CA11" s="8">
        <v>5.10428083457495E-2</v>
      </c>
      <c r="CB11" s="8">
        <v>6.5316611520717799E-2</v>
      </c>
      <c r="CC11" s="8">
        <v>7.1800816529619504E-2</v>
      </c>
      <c r="CD11" s="8">
        <v>9.8608974367010091E-2</v>
      </c>
      <c r="CE11" s="8">
        <v>5.9905525855547703E-2</v>
      </c>
      <c r="CF11" s="8">
        <v>7.0328578205259409E-2</v>
      </c>
      <c r="CG11" s="8">
        <v>4.53502200885922E-2</v>
      </c>
      <c r="CH11" s="8">
        <v>0.21030147719200301</v>
      </c>
      <c r="CI11" s="8">
        <v>5.0445505094043497E-2</v>
      </c>
      <c r="CJ11" s="8">
        <v>3.93161961829833E-2</v>
      </c>
      <c r="CK11" s="8">
        <v>0.55921630131179301</v>
      </c>
      <c r="CL11" s="8">
        <v>9.0422464824438289E-2</v>
      </c>
      <c r="CM11" s="8">
        <v>5.7338790095710496E-2</v>
      </c>
      <c r="CN11" s="8">
        <v>6.2208166567610801E-2</v>
      </c>
      <c r="CO11" s="8">
        <v>4.2449166012480798E-2</v>
      </c>
    </row>
    <row r="12" spans="1:93">
      <c r="A12" s="42"/>
      <c r="B12" s="4">
        <v>135</v>
      </c>
      <c r="C12" s="4">
        <v>9</v>
      </c>
      <c r="D12" s="4">
        <v>17</v>
      </c>
      <c r="E12" s="4">
        <v>2</v>
      </c>
      <c r="F12" s="4">
        <v>2</v>
      </c>
      <c r="G12" s="4">
        <v>1</v>
      </c>
      <c r="H12" s="4">
        <v>3</v>
      </c>
      <c r="I12" s="4">
        <v>4</v>
      </c>
      <c r="J12" s="4">
        <v>0</v>
      </c>
      <c r="K12" s="4">
        <v>6</v>
      </c>
      <c r="L12" s="4">
        <v>15</v>
      </c>
      <c r="M12" s="4">
        <v>35</v>
      </c>
      <c r="N12" s="4">
        <v>2</v>
      </c>
      <c r="O12" s="4">
        <v>18</v>
      </c>
      <c r="P12" s="4">
        <v>8</v>
      </c>
      <c r="Q12" s="4">
        <v>8</v>
      </c>
      <c r="R12" s="4">
        <v>0</v>
      </c>
      <c r="S12" s="4">
        <v>81</v>
      </c>
      <c r="T12" s="4">
        <v>54</v>
      </c>
      <c r="U12" s="4">
        <v>57</v>
      </c>
      <c r="V12" s="4">
        <v>42</v>
      </c>
      <c r="W12" s="4">
        <v>14</v>
      </c>
      <c r="X12" s="4">
        <v>9</v>
      </c>
      <c r="Y12" s="4">
        <v>13</v>
      </c>
      <c r="Z12" s="4">
        <v>19</v>
      </c>
      <c r="AA12" s="4">
        <v>22</v>
      </c>
      <c r="AB12" s="4">
        <v>24</v>
      </c>
      <c r="AC12" s="4">
        <v>59</v>
      </c>
      <c r="AD12" s="4">
        <v>3</v>
      </c>
      <c r="AE12" s="4">
        <v>4</v>
      </c>
      <c r="AF12" s="4">
        <v>3</v>
      </c>
      <c r="AG12" s="4">
        <v>30</v>
      </c>
      <c r="AH12" s="4">
        <v>21</v>
      </c>
      <c r="AI12" s="4">
        <v>64</v>
      </c>
      <c r="AJ12" s="4">
        <v>27</v>
      </c>
      <c r="AK12" s="4">
        <v>42</v>
      </c>
      <c r="AL12" s="4">
        <v>46</v>
      </c>
      <c r="AM12" s="4">
        <v>46</v>
      </c>
      <c r="AN12" s="4">
        <v>20</v>
      </c>
      <c r="AO12" s="4">
        <v>21</v>
      </c>
      <c r="AP12" s="4">
        <v>2</v>
      </c>
      <c r="AQ12" s="4">
        <v>2</v>
      </c>
      <c r="AR12" s="4">
        <v>0</v>
      </c>
      <c r="AS12" s="4">
        <v>0</v>
      </c>
      <c r="AT12" s="4">
        <v>1</v>
      </c>
      <c r="AU12" s="4">
        <v>3</v>
      </c>
      <c r="AV12" s="4">
        <v>2</v>
      </c>
      <c r="AW12" s="4">
        <v>20</v>
      </c>
      <c r="AX12" s="4">
        <v>6</v>
      </c>
      <c r="AY12" s="4">
        <v>71</v>
      </c>
      <c r="AZ12" s="4">
        <v>19</v>
      </c>
      <c r="BA12" s="4">
        <v>66</v>
      </c>
      <c r="BB12" s="4">
        <v>79</v>
      </c>
      <c r="BC12" s="4">
        <v>39</v>
      </c>
      <c r="BD12" s="4">
        <v>7</v>
      </c>
      <c r="BE12" s="4">
        <v>16</v>
      </c>
      <c r="BF12" s="4">
        <v>47</v>
      </c>
      <c r="BG12" s="4">
        <v>45</v>
      </c>
      <c r="BH12" s="4">
        <v>40</v>
      </c>
      <c r="BI12" s="4">
        <v>32</v>
      </c>
      <c r="BJ12" s="4">
        <v>66</v>
      </c>
      <c r="BK12" s="4">
        <v>44</v>
      </c>
      <c r="BL12" s="4">
        <v>63</v>
      </c>
      <c r="BM12" s="4">
        <v>28</v>
      </c>
      <c r="BN12" s="4">
        <v>34</v>
      </c>
      <c r="BO12" s="4">
        <v>24</v>
      </c>
      <c r="BP12" s="4">
        <v>53</v>
      </c>
      <c r="BQ12" s="4">
        <v>43</v>
      </c>
      <c r="BR12" s="4">
        <v>9</v>
      </c>
      <c r="BS12" s="4">
        <v>58</v>
      </c>
      <c r="BT12" s="4">
        <v>49</v>
      </c>
      <c r="BU12" s="4">
        <v>25</v>
      </c>
      <c r="BV12" s="4">
        <v>61</v>
      </c>
      <c r="BW12" s="4">
        <v>74</v>
      </c>
      <c r="BX12" s="4">
        <v>3</v>
      </c>
      <c r="BY12" s="4">
        <v>2</v>
      </c>
      <c r="BZ12" s="4">
        <v>11</v>
      </c>
      <c r="CA12" s="4">
        <v>7</v>
      </c>
      <c r="CB12" s="4">
        <v>5</v>
      </c>
      <c r="CC12" s="4">
        <v>2</v>
      </c>
      <c r="CD12" s="4">
        <v>10</v>
      </c>
      <c r="CE12" s="4">
        <v>6</v>
      </c>
      <c r="CF12" s="4">
        <v>2</v>
      </c>
      <c r="CG12" s="4">
        <v>1</v>
      </c>
      <c r="CH12" s="4">
        <v>2</v>
      </c>
      <c r="CI12" s="4">
        <v>3</v>
      </c>
      <c r="CJ12" s="4">
        <v>2</v>
      </c>
      <c r="CK12" s="4">
        <v>11</v>
      </c>
      <c r="CL12" s="4">
        <v>6</v>
      </c>
      <c r="CM12" s="4">
        <v>1</v>
      </c>
      <c r="CN12" s="4">
        <v>6</v>
      </c>
      <c r="CO12" s="4">
        <v>9</v>
      </c>
    </row>
    <row r="13" spans="1:93">
      <c r="A13" s="42" t="s">
        <v>129</v>
      </c>
      <c r="B13" s="8">
        <v>5.8151847143933698E-2</v>
      </c>
      <c r="C13" s="8">
        <v>1.08387720930317E-2</v>
      </c>
      <c r="D13" s="8">
        <v>2.4319274230231704E-2</v>
      </c>
      <c r="E13" s="8">
        <v>7.5455747089816505E-3</v>
      </c>
      <c r="F13" s="8">
        <v>0</v>
      </c>
      <c r="G13" s="8">
        <v>0</v>
      </c>
      <c r="H13" s="8">
        <v>3.3476568374436702E-2</v>
      </c>
      <c r="I13" s="8">
        <v>0.10352221999979</v>
      </c>
      <c r="J13" s="8">
        <v>0</v>
      </c>
      <c r="K13" s="8">
        <v>0.18538984028848801</v>
      </c>
      <c r="L13" s="8">
        <v>2.3717818531685898E-2</v>
      </c>
      <c r="M13" s="8">
        <v>3.8459801883828304E-2</v>
      </c>
      <c r="N13" s="8">
        <v>1.5921257208245901E-2</v>
      </c>
      <c r="O13" s="8">
        <v>2.5257670038471802E-2</v>
      </c>
      <c r="P13" s="8">
        <v>2.7569902362014301E-2</v>
      </c>
      <c r="Q13" s="8">
        <v>6.4573473952156901E-2</v>
      </c>
      <c r="R13" s="8">
        <v>1.6462397324894101E-2</v>
      </c>
      <c r="S13" s="8">
        <v>5.8411616302007099E-2</v>
      </c>
      <c r="T13" s="8">
        <v>5.7903659543690596E-2</v>
      </c>
      <c r="U13" s="8">
        <v>0.113489979937988</v>
      </c>
      <c r="V13" s="8">
        <v>5.95816445374854E-2</v>
      </c>
      <c r="W13" s="8">
        <v>6.3465889359122202E-2</v>
      </c>
      <c r="X13" s="8">
        <v>1.6134448703206801E-2</v>
      </c>
      <c r="Y13" s="8">
        <v>1.5643575041375601E-2</v>
      </c>
      <c r="Z13" s="8">
        <v>4.3620635181643899E-2</v>
      </c>
      <c r="AA13" s="8">
        <v>7.2936853656633202E-2</v>
      </c>
      <c r="AB13" s="8">
        <v>4.5920152941729901E-2</v>
      </c>
      <c r="AC13" s="8">
        <v>6.9387424727761604E-2</v>
      </c>
      <c r="AD13" s="8">
        <v>6.1344836243971905E-2</v>
      </c>
      <c r="AE13" s="8">
        <v>5.6049759495212605E-2</v>
      </c>
      <c r="AF13" s="8">
        <v>2.5228542985911998E-2</v>
      </c>
      <c r="AG13" s="8">
        <v>3.7642432733364005E-2</v>
      </c>
      <c r="AH13" s="8">
        <v>5.3398980401549695E-2</v>
      </c>
      <c r="AI13" s="8">
        <v>7.4890380127679804E-2</v>
      </c>
      <c r="AJ13" s="8">
        <v>9.2377728711712598E-2</v>
      </c>
      <c r="AK13" s="8">
        <v>7.1715549500368209E-2</v>
      </c>
      <c r="AL13" s="8">
        <v>3.7674488702287498E-2</v>
      </c>
      <c r="AM13" s="8">
        <v>7.0565962929745901E-2</v>
      </c>
      <c r="AN13" s="8">
        <v>2.21172565833101E-2</v>
      </c>
      <c r="AO13" s="8">
        <v>3.98567042942242E-2</v>
      </c>
      <c r="AP13" s="8">
        <v>3.5966230327011399E-2</v>
      </c>
      <c r="AQ13" s="8">
        <v>0</v>
      </c>
      <c r="AR13" s="8">
        <v>0</v>
      </c>
      <c r="AS13" s="8">
        <v>1.2804633450148699E-2</v>
      </c>
      <c r="AT13" s="8">
        <v>0</v>
      </c>
      <c r="AU13" s="8">
        <v>7.7151779273854304E-2</v>
      </c>
      <c r="AV13" s="8">
        <v>0.13565642281476001</v>
      </c>
      <c r="AW13" s="8">
        <v>2.7209069396462802E-2</v>
      </c>
      <c r="AX13" s="8">
        <v>1.5692067232908599E-2</v>
      </c>
      <c r="AY13" s="8">
        <v>6.6293461376735197E-2</v>
      </c>
      <c r="AZ13" s="8">
        <v>2.1154598631127199E-2</v>
      </c>
      <c r="BA13" s="8">
        <v>4.5161323356806199E-2</v>
      </c>
      <c r="BB13" s="8">
        <v>5.8938092772035995E-2</v>
      </c>
      <c r="BC13" s="8">
        <v>6.5564228963721105E-2</v>
      </c>
      <c r="BD13" s="8">
        <v>1.9520370610276901E-2</v>
      </c>
      <c r="BE13" s="8">
        <v>4.5139383425401206E-2</v>
      </c>
      <c r="BF13" s="8">
        <v>5.2512391178503898E-2</v>
      </c>
      <c r="BG13" s="8">
        <v>6.4136169590677805E-2</v>
      </c>
      <c r="BH13" s="8">
        <v>5.92400962245885E-2</v>
      </c>
      <c r="BI13" s="8">
        <v>5.3606208481386197E-2</v>
      </c>
      <c r="BJ13" s="8">
        <v>8.314416055925071E-2</v>
      </c>
      <c r="BK13" s="8">
        <v>3.1280595763020697E-2</v>
      </c>
      <c r="BL13" s="8">
        <v>5.8221599564535105E-2</v>
      </c>
      <c r="BM13" s="8">
        <v>0.18848265688252203</v>
      </c>
      <c r="BN13" s="8">
        <v>6.1148910811276699E-2</v>
      </c>
      <c r="BO13" s="8">
        <v>2.9331216257343699E-2</v>
      </c>
      <c r="BP13" s="8">
        <v>6.4639825050371205E-2</v>
      </c>
      <c r="BQ13" s="8">
        <v>6.3726264648564707E-2</v>
      </c>
      <c r="BR13" s="8">
        <v>2.5887743086344499E-2</v>
      </c>
      <c r="BS13" s="8">
        <v>6.4948066253069092E-2</v>
      </c>
      <c r="BT13" s="8">
        <v>6.7359207435980506E-2</v>
      </c>
      <c r="BU13" s="8">
        <v>4.4243545745513896E-2</v>
      </c>
      <c r="BV13" s="8">
        <v>5.3709531726822399E-2</v>
      </c>
      <c r="BW13" s="8">
        <v>6.1637951147938901E-2</v>
      </c>
      <c r="BX13" s="8">
        <v>0</v>
      </c>
      <c r="BY13" s="8">
        <v>0.13233761533027999</v>
      </c>
      <c r="BZ13" s="8">
        <v>0.12810259469912499</v>
      </c>
      <c r="CA13" s="8">
        <v>3.4284134264270502E-2</v>
      </c>
      <c r="CB13" s="8">
        <v>7.3681335967454298E-2</v>
      </c>
      <c r="CC13" s="8">
        <v>7.1470475536689601E-2</v>
      </c>
      <c r="CD13" s="8">
        <v>1.9582624310140101E-2</v>
      </c>
      <c r="CE13" s="8">
        <v>4.4215316962968904E-2</v>
      </c>
      <c r="CF13" s="8">
        <v>0</v>
      </c>
      <c r="CG13" s="8">
        <v>0</v>
      </c>
      <c r="CH13" s="8">
        <v>0</v>
      </c>
      <c r="CI13" s="8">
        <v>5.4105268588292205E-2</v>
      </c>
      <c r="CJ13" s="8">
        <v>8.0762881215184101E-2</v>
      </c>
      <c r="CK13" s="8">
        <v>0</v>
      </c>
      <c r="CL13" s="8">
        <v>9.9367269055319701E-2</v>
      </c>
      <c r="CM13" s="8">
        <v>0</v>
      </c>
      <c r="CN13" s="8">
        <v>5.5279102992528299E-2</v>
      </c>
      <c r="CO13" s="8">
        <v>0.12916638166936201</v>
      </c>
    </row>
    <row r="14" spans="1:93">
      <c r="A14" s="42"/>
      <c r="B14" s="4">
        <v>117</v>
      </c>
      <c r="C14" s="4">
        <v>6</v>
      </c>
      <c r="D14" s="4">
        <v>12</v>
      </c>
      <c r="E14" s="4">
        <v>1</v>
      </c>
      <c r="F14" s="4">
        <v>0</v>
      </c>
      <c r="G14" s="4">
        <v>0</v>
      </c>
      <c r="H14" s="4">
        <v>1</v>
      </c>
      <c r="I14" s="4">
        <v>8</v>
      </c>
      <c r="J14" s="4">
        <v>0</v>
      </c>
      <c r="K14" s="4">
        <v>6</v>
      </c>
      <c r="L14" s="4">
        <v>17</v>
      </c>
      <c r="M14" s="4">
        <v>29</v>
      </c>
      <c r="N14" s="4">
        <v>2</v>
      </c>
      <c r="O14" s="4">
        <v>13</v>
      </c>
      <c r="P14" s="4">
        <v>9</v>
      </c>
      <c r="Q14" s="4">
        <v>7</v>
      </c>
      <c r="R14" s="4">
        <v>2</v>
      </c>
      <c r="S14" s="4">
        <v>57</v>
      </c>
      <c r="T14" s="4">
        <v>59</v>
      </c>
      <c r="U14" s="4">
        <v>63</v>
      </c>
      <c r="V14" s="4">
        <v>21</v>
      </c>
      <c r="W14" s="4">
        <v>20</v>
      </c>
      <c r="X14" s="4">
        <v>5</v>
      </c>
      <c r="Y14" s="4">
        <v>8</v>
      </c>
      <c r="Z14" s="4">
        <v>20</v>
      </c>
      <c r="AA14" s="4">
        <v>24</v>
      </c>
      <c r="AB14" s="4">
        <v>12</v>
      </c>
      <c r="AC14" s="4">
        <v>44</v>
      </c>
      <c r="AD14" s="4">
        <v>6</v>
      </c>
      <c r="AE14" s="4">
        <v>9</v>
      </c>
      <c r="AF14" s="4">
        <v>1</v>
      </c>
      <c r="AG14" s="4">
        <v>36</v>
      </c>
      <c r="AH14" s="4">
        <v>9</v>
      </c>
      <c r="AI14" s="4">
        <v>59</v>
      </c>
      <c r="AJ14" s="4">
        <v>20</v>
      </c>
      <c r="AK14" s="4">
        <v>26</v>
      </c>
      <c r="AL14" s="4">
        <v>29</v>
      </c>
      <c r="AM14" s="4">
        <v>62</v>
      </c>
      <c r="AN14" s="4">
        <v>15</v>
      </c>
      <c r="AO14" s="4">
        <v>20</v>
      </c>
      <c r="AP14" s="4">
        <v>6</v>
      </c>
      <c r="AQ14" s="4">
        <v>0</v>
      </c>
      <c r="AR14" s="4">
        <v>0</v>
      </c>
      <c r="AS14" s="4">
        <v>0</v>
      </c>
      <c r="AT14" s="4">
        <v>0</v>
      </c>
      <c r="AU14" s="4">
        <v>3</v>
      </c>
      <c r="AV14" s="4">
        <v>2</v>
      </c>
      <c r="AW14" s="4">
        <v>17</v>
      </c>
      <c r="AX14" s="4">
        <v>8</v>
      </c>
      <c r="AY14" s="4">
        <v>34</v>
      </c>
      <c r="AZ14" s="4">
        <v>14</v>
      </c>
      <c r="BA14" s="4">
        <v>41</v>
      </c>
      <c r="BB14" s="4">
        <v>57</v>
      </c>
      <c r="BC14" s="4">
        <v>40</v>
      </c>
      <c r="BD14" s="4">
        <v>3</v>
      </c>
      <c r="BE14" s="4">
        <v>17</v>
      </c>
      <c r="BF14" s="4">
        <v>32</v>
      </c>
      <c r="BG14" s="4">
        <v>49</v>
      </c>
      <c r="BH14" s="4">
        <v>34</v>
      </c>
      <c r="BI14" s="4">
        <v>35</v>
      </c>
      <c r="BJ14" s="4">
        <v>46</v>
      </c>
      <c r="BK14" s="4">
        <v>32</v>
      </c>
      <c r="BL14" s="4">
        <v>45</v>
      </c>
      <c r="BM14" s="4">
        <v>40</v>
      </c>
      <c r="BN14" s="4">
        <v>42</v>
      </c>
      <c r="BO14" s="4">
        <v>17</v>
      </c>
      <c r="BP14" s="4">
        <v>28</v>
      </c>
      <c r="BQ14" s="4">
        <v>44</v>
      </c>
      <c r="BR14" s="4">
        <v>15</v>
      </c>
      <c r="BS14" s="4">
        <v>27</v>
      </c>
      <c r="BT14" s="4">
        <v>57</v>
      </c>
      <c r="BU14" s="4">
        <v>12</v>
      </c>
      <c r="BV14" s="4">
        <v>47</v>
      </c>
      <c r="BW14" s="4">
        <v>69</v>
      </c>
      <c r="BX14" s="4">
        <v>0</v>
      </c>
      <c r="BY14" s="4">
        <v>4</v>
      </c>
      <c r="BZ14" s="4">
        <v>9</v>
      </c>
      <c r="CA14" s="4">
        <v>4</v>
      </c>
      <c r="CB14" s="4">
        <v>6</v>
      </c>
      <c r="CC14" s="4">
        <v>2</v>
      </c>
      <c r="CD14" s="4">
        <v>2</v>
      </c>
      <c r="CE14" s="4">
        <v>4</v>
      </c>
      <c r="CF14" s="4">
        <v>0</v>
      </c>
      <c r="CG14" s="4">
        <v>0</v>
      </c>
      <c r="CH14" s="4">
        <v>0</v>
      </c>
      <c r="CI14" s="4">
        <v>4</v>
      </c>
      <c r="CJ14" s="4">
        <v>5</v>
      </c>
      <c r="CK14" s="4">
        <v>0</v>
      </c>
      <c r="CL14" s="4">
        <v>7</v>
      </c>
      <c r="CM14" s="4">
        <v>0</v>
      </c>
      <c r="CN14" s="4">
        <v>5</v>
      </c>
      <c r="CO14" s="4">
        <v>28</v>
      </c>
    </row>
    <row r="15" spans="1:93">
      <c r="A15" s="42" t="s">
        <v>212</v>
      </c>
      <c r="B15" s="8">
        <v>0.803680632564994</v>
      </c>
      <c r="C15" s="8">
        <v>0.94973221041395406</v>
      </c>
      <c r="D15" s="8">
        <v>0.89843937423003095</v>
      </c>
      <c r="E15" s="8">
        <v>0.91273552349857401</v>
      </c>
      <c r="F15" s="8">
        <v>0.92618905297513809</v>
      </c>
      <c r="G15" s="8">
        <v>0.94045525801723207</v>
      </c>
      <c r="H15" s="8">
        <v>0.67560505939402005</v>
      </c>
      <c r="I15" s="8">
        <v>0.71374325150059803</v>
      </c>
      <c r="J15" s="8">
        <v>1</v>
      </c>
      <c r="K15" s="8">
        <v>0.59178134150193995</v>
      </c>
      <c r="L15" s="8">
        <v>0.91604517241221994</v>
      </c>
      <c r="M15" s="8">
        <v>0.88157829387061393</v>
      </c>
      <c r="N15" s="8">
        <v>0.94546232980574696</v>
      </c>
      <c r="O15" s="8">
        <v>0.91387868191388799</v>
      </c>
      <c r="P15" s="8">
        <v>0.91305173347865409</v>
      </c>
      <c r="Q15" s="8">
        <v>0.80655079622201398</v>
      </c>
      <c r="R15" s="8">
        <v>0.93915873157316898</v>
      </c>
      <c r="S15" s="8">
        <v>0.77224083925703402</v>
      </c>
      <c r="T15" s="8">
        <v>0.83371871295572308</v>
      </c>
      <c r="U15" s="8">
        <v>0.64471194507838503</v>
      </c>
      <c r="V15" s="8">
        <v>0.71003602352056305</v>
      </c>
      <c r="W15" s="8">
        <v>0.84692421833494502</v>
      </c>
      <c r="X15" s="8">
        <v>0.93599836542806103</v>
      </c>
      <c r="Y15" s="8">
        <v>0.943797393148603</v>
      </c>
      <c r="Z15" s="8">
        <v>0.81109528344596205</v>
      </c>
      <c r="AA15" s="8">
        <v>0.81010489101544292</v>
      </c>
      <c r="AB15" s="8">
        <v>0.77064536678141593</v>
      </c>
      <c r="AC15" s="8">
        <v>0.77523528735734304</v>
      </c>
      <c r="AD15" s="8">
        <v>0.90571238290468203</v>
      </c>
      <c r="AE15" s="8">
        <v>0.87968523973222501</v>
      </c>
      <c r="AF15" s="8">
        <v>0.77748493541809294</v>
      </c>
      <c r="AG15" s="8">
        <v>0.87695728827161301</v>
      </c>
      <c r="AH15" s="8">
        <v>0.77355978547682103</v>
      </c>
      <c r="AI15" s="8">
        <v>0.75200028293102705</v>
      </c>
      <c r="AJ15" s="8">
        <v>0.66422658453352101</v>
      </c>
      <c r="AK15" s="8">
        <v>0.72020503028429705</v>
      </c>
      <c r="AL15" s="8">
        <v>0.84089886852740503</v>
      </c>
      <c r="AM15" s="8">
        <v>0.80565404642599703</v>
      </c>
      <c r="AN15" s="8">
        <v>0.92300013049006902</v>
      </c>
      <c r="AO15" s="8">
        <v>0.86778836018321792</v>
      </c>
      <c r="AP15" s="8">
        <v>0.90836847672324494</v>
      </c>
      <c r="AQ15" s="8">
        <v>0.93354247667928802</v>
      </c>
      <c r="AR15" s="8">
        <v>1</v>
      </c>
      <c r="AS15" s="8">
        <v>0.89769990519743803</v>
      </c>
      <c r="AT15" s="8">
        <v>0.80773728039220105</v>
      </c>
      <c r="AU15" s="8">
        <v>0.81668116320975903</v>
      </c>
      <c r="AV15" s="8">
        <v>0.60788513010438994</v>
      </c>
      <c r="AW15" s="8">
        <v>0.90341229343391505</v>
      </c>
      <c r="AX15" s="8">
        <v>0.92334657425210809</v>
      </c>
      <c r="AY15" s="8">
        <v>0.66789981896649808</v>
      </c>
      <c r="AZ15" s="8">
        <v>0.91853755975397999</v>
      </c>
      <c r="BA15" s="8">
        <v>0.83586179609325595</v>
      </c>
      <c r="BB15" s="8">
        <v>0.78284277925821999</v>
      </c>
      <c r="BC15" s="8">
        <v>0.80297762603701694</v>
      </c>
      <c r="BD15" s="8">
        <v>0.86607623665115996</v>
      </c>
      <c r="BE15" s="8">
        <v>0.84125093468178902</v>
      </c>
      <c r="BF15" s="8">
        <v>0.78976516390264906</v>
      </c>
      <c r="BG15" s="8">
        <v>0.800734211881863</v>
      </c>
      <c r="BH15" s="8">
        <v>0.823319828841521</v>
      </c>
      <c r="BI15" s="8">
        <v>0.82720820394973804</v>
      </c>
      <c r="BJ15" s="8">
        <v>0.68579359813076701</v>
      </c>
      <c r="BK15" s="8">
        <v>0.86200064675167798</v>
      </c>
      <c r="BL15" s="8">
        <v>0.78421034479320995</v>
      </c>
      <c r="BM15" s="8">
        <v>0.59178141856455502</v>
      </c>
      <c r="BN15" s="8">
        <v>0.82681016205062507</v>
      </c>
      <c r="BO15" s="8">
        <v>0.86874803595472005</v>
      </c>
      <c r="BP15" s="8">
        <v>0.73887615015986496</v>
      </c>
      <c r="BQ15" s="8">
        <v>0.81605190536861305</v>
      </c>
      <c r="BR15" s="8">
        <v>0.88379081904490209</v>
      </c>
      <c r="BS15" s="8">
        <v>0.74864431656574892</v>
      </c>
      <c r="BT15" s="8">
        <v>0.80907636855559906</v>
      </c>
      <c r="BU15" s="8">
        <v>0.78316723985112202</v>
      </c>
      <c r="BV15" s="8">
        <v>0.80497648471760896</v>
      </c>
      <c r="BW15" s="8">
        <v>0.80266371346905696</v>
      </c>
      <c r="BX15" s="8">
        <v>0.57524237215350704</v>
      </c>
      <c r="BY15" s="8">
        <v>0.76662525000287207</v>
      </c>
      <c r="BZ15" s="8">
        <v>0.65365090022362093</v>
      </c>
      <c r="CA15" s="8">
        <v>0.85580764894975903</v>
      </c>
      <c r="CB15" s="8">
        <v>0.78568991109936703</v>
      </c>
      <c r="CC15" s="8">
        <v>0.53869414128903803</v>
      </c>
      <c r="CD15" s="8">
        <v>0.81886749285345606</v>
      </c>
      <c r="CE15" s="8">
        <v>0.68033203442496004</v>
      </c>
      <c r="CF15" s="8">
        <v>0.59191165784066002</v>
      </c>
      <c r="CG15" s="8">
        <v>0.81707866307468602</v>
      </c>
      <c r="CH15" s="8">
        <v>0.78969852280799702</v>
      </c>
      <c r="CI15" s="8">
        <v>0.82040182726153499</v>
      </c>
      <c r="CJ15" s="8">
        <v>0.85959928103224004</v>
      </c>
      <c r="CK15" s="8">
        <v>0.39927735673154502</v>
      </c>
      <c r="CL15" s="8">
        <v>0.71666799438252193</v>
      </c>
      <c r="CM15" s="8">
        <v>0.72727355836512397</v>
      </c>
      <c r="CN15" s="8">
        <v>0.83411322224033502</v>
      </c>
      <c r="CO15" s="8">
        <v>0.77335181762982108</v>
      </c>
    </row>
    <row r="16" spans="1:93">
      <c r="A16" s="42"/>
      <c r="B16" s="4">
        <v>1612</v>
      </c>
      <c r="C16" s="4">
        <v>505</v>
      </c>
      <c r="D16" s="4">
        <v>437</v>
      </c>
      <c r="E16" s="4">
        <v>92</v>
      </c>
      <c r="F16" s="4">
        <v>61</v>
      </c>
      <c r="G16" s="4">
        <v>11</v>
      </c>
      <c r="H16" s="4">
        <v>16</v>
      </c>
      <c r="I16" s="4">
        <v>52</v>
      </c>
      <c r="J16" s="4">
        <v>4</v>
      </c>
      <c r="K16" s="4">
        <v>20</v>
      </c>
      <c r="L16" s="4">
        <v>650</v>
      </c>
      <c r="M16" s="4">
        <v>674</v>
      </c>
      <c r="N16" s="4">
        <v>137</v>
      </c>
      <c r="O16" s="4">
        <v>454</v>
      </c>
      <c r="P16" s="4">
        <v>294</v>
      </c>
      <c r="Q16" s="4">
        <v>88</v>
      </c>
      <c r="R16" s="4">
        <v>122</v>
      </c>
      <c r="S16" s="4">
        <v>757</v>
      </c>
      <c r="T16" s="4">
        <v>855</v>
      </c>
      <c r="U16" s="4">
        <v>360</v>
      </c>
      <c r="V16" s="4">
        <v>245</v>
      </c>
      <c r="W16" s="4">
        <v>272</v>
      </c>
      <c r="X16" s="4">
        <v>282</v>
      </c>
      <c r="Y16" s="4">
        <v>453</v>
      </c>
      <c r="Z16" s="4">
        <v>378</v>
      </c>
      <c r="AA16" s="4">
        <v>261</v>
      </c>
      <c r="AB16" s="4">
        <v>203</v>
      </c>
      <c r="AC16" s="4">
        <v>491</v>
      </c>
      <c r="AD16" s="4">
        <v>87</v>
      </c>
      <c r="AE16" s="4">
        <v>149</v>
      </c>
      <c r="AF16" s="4">
        <v>43</v>
      </c>
      <c r="AG16" s="4">
        <v>847</v>
      </c>
      <c r="AH16" s="4">
        <v>127</v>
      </c>
      <c r="AI16" s="4">
        <v>590</v>
      </c>
      <c r="AJ16" s="4">
        <v>147</v>
      </c>
      <c r="AK16" s="4">
        <v>262</v>
      </c>
      <c r="AL16" s="4">
        <v>647</v>
      </c>
      <c r="AM16" s="4">
        <v>703</v>
      </c>
      <c r="AN16" s="4">
        <v>620</v>
      </c>
      <c r="AO16" s="4">
        <v>428</v>
      </c>
      <c r="AP16" s="4">
        <v>161</v>
      </c>
      <c r="AQ16" s="4">
        <v>56</v>
      </c>
      <c r="AR16" s="4">
        <v>7</v>
      </c>
      <c r="AS16" s="4">
        <v>28</v>
      </c>
      <c r="AT16" s="4">
        <v>5</v>
      </c>
      <c r="AU16" s="4">
        <v>34</v>
      </c>
      <c r="AV16" s="4">
        <v>8</v>
      </c>
      <c r="AW16" s="4">
        <v>575</v>
      </c>
      <c r="AX16" s="4">
        <v>499</v>
      </c>
      <c r="AY16" s="4">
        <v>341</v>
      </c>
      <c r="AZ16" s="4">
        <v>600</v>
      </c>
      <c r="BA16" s="4">
        <v>751</v>
      </c>
      <c r="BB16" s="4">
        <v>761</v>
      </c>
      <c r="BC16" s="4">
        <v>493</v>
      </c>
      <c r="BD16" s="4">
        <v>138</v>
      </c>
      <c r="BE16" s="4">
        <v>308</v>
      </c>
      <c r="BF16" s="4">
        <v>477</v>
      </c>
      <c r="BG16" s="4">
        <v>616</v>
      </c>
      <c r="BH16" s="4">
        <v>475</v>
      </c>
      <c r="BI16" s="4">
        <v>546</v>
      </c>
      <c r="BJ16" s="4">
        <v>381</v>
      </c>
      <c r="BK16" s="4">
        <v>881</v>
      </c>
      <c r="BL16" s="4">
        <v>606</v>
      </c>
      <c r="BM16" s="4">
        <v>125</v>
      </c>
      <c r="BN16" s="4">
        <v>572</v>
      </c>
      <c r="BO16" s="4">
        <v>505</v>
      </c>
      <c r="BP16" s="4">
        <v>322</v>
      </c>
      <c r="BQ16" s="4">
        <v>569</v>
      </c>
      <c r="BR16" s="4">
        <v>518</v>
      </c>
      <c r="BS16" s="4">
        <v>315</v>
      </c>
      <c r="BT16" s="4">
        <v>684</v>
      </c>
      <c r="BU16" s="4">
        <v>218</v>
      </c>
      <c r="BV16" s="4">
        <v>710</v>
      </c>
      <c r="BW16" s="4">
        <v>902</v>
      </c>
      <c r="BX16" s="4">
        <v>8</v>
      </c>
      <c r="BY16" s="4">
        <v>26</v>
      </c>
      <c r="BZ16" s="4">
        <v>46</v>
      </c>
      <c r="CA16" s="4">
        <v>111</v>
      </c>
      <c r="CB16" s="4">
        <v>60</v>
      </c>
      <c r="CC16" s="4">
        <v>19</v>
      </c>
      <c r="CD16" s="4">
        <v>84</v>
      </c>
      <c r="CE16" s="4">
        <v>66</v>
      </c>
      <c r="CF16" s="4">
        <v>18</v>
      </c>
      <c r="CG16" s="4">
        <v>15</v>
      </c>
      <c r="CH16" s="4">
        <v>8</v>
      </c>
      <c r="CI16" s="4">
        <v>54</v>
      </c>
      <c r="CJ16" s="4">
        <v>51</v>
      </c>
      <c r="CK16" s="4">
        <v>8</v>
      </c>
      <c r="CL16" s="4">
        <v>51</v>
      </c>
      <c r="CM16" s="4">
        <v>7</v>
      </c>
      <c r="CN16" s="4">
        <v>74</v>
      </c>
      <c r="CO16" s="4">
        <v>168</v>
      </c>
    </row>
    <row r="17" spans="1:93">
      <c r="A17" s="42" t="s">
        <v>213</v>
      </c>
      <c r="B17" s="8">
        <v>0.13816752029107301</v>
      </c>
      <c r="C17" s="8">
        <v>3.9429017493014598E-2</v>
      </c>
      <c r="D17" s="8">
        <v>7.7241351539737296E-2</v>
      </c>
      <c r="E17" s="8">
        <v>7.9718901792444091E-2</v>
      </c>
      <c r="F17" s="8">
        <v>7.3810947024862697E-2</v>
      </c>
      <c r="G17" s="8">
        <v>5.95447419827679E-2</v>
      </c>
      <c r="H17" s="8">
        <v>0.29091837223154399</v>
      </c>
      <c r="I17" s="8">
        <v>0.182734528499612</v>
      </c>
      <c r="J17" s="8">
        <v>0</v>
      </c>
      <c r="K17" s="8">
        <v>0.22282881820957201</v>
      </c>
      <c r="L17" s="8">
        <v>6.0237009056094901E-2</v>
      </c>
      <c r="M17" s="8">
        <v>7.9961904245557797E-2</v>
      </c>
      <c r="N17" s="8">
        <v>3.8616412986007098E-2</v>
      </c>
      <c r="O17" s="8">
        <v>6.0863648047640606E-2</v>
      </c>
      <c r="P17" s="8">
        <v>5.9378364159331502E-2</v>
      </c>
      <c r="Q17" s="8">
        <v>0.12887572982582901</v>
      </c>
      <c r="R17" s="8">
        <v>4.4378871101937098E-2</v>
      </c>
      <c r="S17" s="8">
        <v>0.16934754444095901</v>
      </c>
      <c r="T17" s="8">
        <v>0.10837762750058599</v>
      </c>
      <c r="U17" s="8">
        <v>0.24179807498362699</v>
      </c>
      <c r="V17" s="8">
        <v>0.23038233194195001</v>
      </c>
      <c r="W17" s="8">
        <v>8.960989230593229E-2</v>
      </c>
      <c r="X17" s="8">
        <v>4.78671858687321E-2</v>
      </c>
      <c r="Y17" s="8">
        <v>4.0559031810020796E-2</v>
      </c>
      <c r="Z17" s="8">
        <v>0.14528408137239399</v>
      </c>
      <c r="AA17" s="8">
        <v>0.11695825532792399</v>
      </c>
      <c r="AB17" s="8">
        <v>0.18343448027685302</v>
      </c>
      <c r="AC17" s="8">
        <v>0.155377287914894</v>
      </c>
      <c r="AD17" s="8">
        <v>3.29427808513462E-2</v>
      </c>
      <c r="AE17" s="8">
        <v>6.4265000772561601E-2</v>
      </c>
      <c r="AF17" s="8">
        <v>0.197286521595995</v>
      </c>
      <c r="AG17" s="8">
        <v>8.5400278995023005E-2</v>
      </c>
      <c r="AH17" s="8">
        <v>0.17304123412163</v>
      </c>
      <c r="AI17" s="8">
        <v>0.17310933694129299</v>
      </c>
      <c r="AJ17" s="8">
        <v>0.24339568675476697</v>
      </c>
      <c r="AK17" s="8">
        <v>0.20807942021533499</v>
      </c>
      <c r="AL17" s="8">
        <v>0.121426642770307</v>
      </c>
      <c r="AM17" s="8">
        <v>0.123779990644258</v>
      </c>
      <c r="AN17" s="8">
        <v>5.4882612926621298E-2</v>
      </c>
      <c r="AO17" s="8">
        <v>9.235493552255751E-2</v>
      </c>
      <c r="AP17" s="8">
        <v>5.5665292949743102E-2</v>
      </c>
      <c r="AQ17" s="8">
        <v>6.6457523320712392E-2</v>
      </c>
      <c r="AR17" s="8">
        <v>0</v>
      </c>
      <c r="AS17" s="8">
        <v>8.9495461352413402E-2</v>
      </c>
      <c r="AT17" s="8">
        <v>0.192262719607799</v>
      </c>
      <c r="AU17" s="8">
        <v>0.106167057516386</v>
      </c>
      <c r="AV17" s="8">
        <v>0.25645844708085003</v>
      </c>
      <c r="AW17" s="8">
        <v>6.9378637169622392E-2</v>
      </c>
      <c r="AX17" s="8">
        <v>6.0961358514984097E-2</v>
      </c>
      <c r="AY17" s="8">
        <v>0.265806719656766</v>
      </c>
      <c r="AZ17" s="8">
        <v>6.0307841614894303E-2</v>
      </c>
      <c r="BA17" s="8">
        <v>0.118976880549938</v>
      </c>
      <c r="BB17" s="8">
        <v>0.15821912796974399</v>
      </c>
      <c r="BC17" s="8">
        <v>0.13145814499926201</v>
      </c>
      <c r="BD17" s="8">
        <v>0.11440339273856401</v>
      </c>
      <c r="BE17" s="8">
        <v>0.11360968189281</v>
      </c>
      <c r="BF17" s="8">
        <v>0.15772244491884801</v>
      </c>
      <c r="BG17" s="8">
        <v>0.135129618527458</v>
      </c>
      <c r="BH17" s="8">
        <v>0.117440074933891</v>
      </c>
      <c r="BI17" s="8">
        <v>0.119185587568877</v>
      </c>
      <c r="BJ17" s="8">
        <v>0.23106224130998199</v>
      </c>
      <c r="BK17" s="8">
        <v>0.10671875748530101</v>
      </c>
      <c r="BL17" s="8">
        <v>0.15756805564225501</v>
      </c>
      <c r="BM17" s="8">
        <v>0.21973592455292301</v>
      </c>
      <c r="BN17" s="8">
        <v>0.112040927138098</v>
      </c>
      <c r="BO17" s="8">
        <v>0.101920747787937</v>
      </c>
      <c r="BP17" s="8">
        <v>0.19648402478976401</v>
      </c>
      <c r="BQ17" s="8">
        <v>0.12022182998282201</v>
      </c>
      <c r="BR17" s="8">
        <v>9.0321437868753893E-2</v>
      </c>
      <c r="BS17" s="8">
        <v>0.18640761718118298</v>
      </c>
      <c r="BT17" s="8">
        <v>0.12356442400841899</v>
      </c>
      <c r="BU17" s="8">
        <v>0.172589214403364</v>
      </c>
      <c r="BV17" s="8">
        <v>0.14131398355556901</v>
      </c>
      <c r="BW17" s="8">
        <v>0.13569833538300402</v>
      </c>
      <c r="BX17" s="8">
        <v>0.42475762784649296</v>
      </c>
      <c r="BY17" s="8">
        <v>0.10103713466684701</v>
      </c>
      <c r="BZ17" s="8">
        <v>0.21824650507725402</v>
      </c>
      <c r="CA17" s="8">
        <v>0.10990821678597</v>
      </c>
      <c r="CB17" s="8">
        <v>0.140628752933178</v>
      </c>
      <c r="CC17" s="8">
        <v>0.38983538317427302</v>
      </c>
      <c r="CD17" s="8">
        <v>0.16154988283640401</v>
      </c>
      <c r="CE17" s="8">
        <v>0.27545264861207103</v>
      </c>
      <c r="CF17" s="8">
        <v>0.40808834215933998</v>
      </c>
      <c r="CG17" s="8">
        <v>0.18292133692531401</v>
      </c>
      <c r="CH17" s="8">
        <v>0.21030147719200301</v>
      </c>
      <c r="CI17" s="8">
        <v>0.125492904150173</v>
      </c>
      <c r="CJ17" s="8">
        <v>5.9637837752575598E-2</v>
      </c>
      <c r="CK17" s="8">
        <v>0.60072264326845504</v>
      </c>
      <c r="CL17" s="8">
        <v>0.183964736562159</v>
      </c>
      <c r="CM17" s="8">
        <v>0.27272644163487597</v>
      </c>
      <c r="CN17" s="8">
        <v>0.110607674767137</v>
      </c>
      <c r="CO17" s="8">
        <v>9.7481800700816704E-2</v>
      </c>
    </row>
    <row r="18" spans="1:93">
      <c r="A18" s="42"/>
      <c r="B18" s="4">
        <v>277</v>
      </c>
      <c r="C18" s="4">
        <v>21</v>
      </c>
      <c r="D18" s="4">
        <v>38</v>
      </c>
      <c r="E18" s="4">
        <v>8</v>
      </c>
      <c r="F18" s="4">
        <v>5</v>
      </c>
      <c r="G18" s="4">
        <v>1</v>
      </c>
      <c r="H18" s="4">
        <v>7</v>
      </c>
      <c r="I18" s="4">
        <v>13</v>
      </c>
      <c r="J18" s="4">
        <v>0</v>
      </c>
      <c r="K18" s="4">
        <v>7</v>
      </c>
      <c r="L18" s="4">
        <v>43</v>
      </c>
      <c r="M18" s="4">
        <v>61</v>
      </c>
      <c r="N18" s="4">
        <v>6</v>
      </c>
      <c r="O18" s="4">
        <v>30</v>
      </c>
      <c r="P18" s="4">
        <v>19</v>
      </c>
      <c r="Q18" s="4">
        <v>14</v>
      </c>
      <c r="R18" s="4">
        <v>6</v>
      </c>
      <c r="S18" s="4">
        <v>166</v>
      </c>
      <c r="T18" s="4">
        <v>111</v>
      </c>
      <c r="U18" s="4">
        <v>135</v>
      </c>
      <c r="V18" s="4">
        <v>80</v>
      </c>
      <c r="W18" s="4">
        <v>29</v>
      </c>
      <c r="X18" s="4">
        <v>14</v>
      </c>
      <c r="Y18" s="4">
        <v>19</v>
      </c>
      <c r="Z18" s="4">
        <v>68</v>
      </c>
      <c r="AA18" s="4">
        <v>38</v>
      </c>
      <c r="AB18" s="4">
        <v>48</v>
      </c>
      <c r="AC18" s="4">
        <v>98</v>
      </c>
      <c r="AD18" s="4">
        <v>3</v>
      </c>
      <c r="AE18" s="4">
        <v>11</v>
      </c>
      <c r="AF18" s="4">
        <v>11</v>
      </c>
      <c r="AG18" s="4">
        <v>82</v>
      </c>
      <c r="AH18" s="4">
        <v>28</v>
      </c>
      <c r="AI18" s="4">
        <v>136</v>
      </c>
      <c r="AJ18" s="4">
        <v>54</v>
      </c>
      <c r="AK18" s="4">
        <v>76</v>
      </c>
      <c r="AL18" s="4">
        <v>93</v>
      </c>
      <c r="AM18" s="4">
        <v>108</v>
      </c>
      <c r="AN18" s="4">
        <v>37</v>
      </c>
      <c r="AO18" s="4">
        <v>46</v>
      </c>
      <c r="AP18" s="4">
        <v>10</v>
      </c>
      <c r="AQ18" s="4">
        <v>4</v>
      </c>
      <c r="AR18" s="4">
        <v>0</v>
      </c>
      <c r="AS18" s="4">
        <v>3</v>
      </c>
      <c r="AT18" s="4">
        <v>1</v>
      </c>
      <c r="AU18" s="4">
        <v>4</v>
      </c>
      <c r="AV18" s="4">
        <v>3</v>
      </c>
      <c r="AW18" s="4">
        <v>44</v>
      </c>
      <c r="AX18" s="4">
        <v>33</v>
      </c>
      <c r="AY18" s="4">
        <v>136</v>
      </c>
      <c r="AZ18" s="4">
        <v>39</v>
      </c>
      <c r="BA18" s="4">
        <v>107</v>
      </c>
      <c r="BB18" s="4">
        <v>154</v>
      </c>
      <c r="BC18" s="4">
        <v>81</v>
      </c>
      <c r="BD18" s="4">
        <v>18</v>
      </c>
      <c r="BE18" s="4">
        <v>42</v>
      </c>
      <c r="BF18" s="4">
        <v>95</v>
      </c>
      <c r="BG18" s="4">
        <v>104</v>
      </c>
      <c r="BH18" s="4">
        <v>68</v>
      </c>
      <c r="BI18" s="4">
        <v>79</v>
      </c>
      <c r="BJ18" s="4">
        <v>129</v>
      </c>
      <c r="BK18" s="4">
        <v>109</v>
      </c>
      <c r="BL18" s="4">
        <v>122</v>
      </c>
      <c r="BM18" s="4">
        <v>46</v>
      </c>
      <c r="BN18" s="4">
        <v>77</v>
      </c>
      <c r="BO18" s="4">
        <v>59</v>
      </c>
      <c r="BP18" s="4">
        <v>86</v>
      </c>
      <c r="BQ18" s="4">
        <v>84</v>
      </c>
      <c r="BR18" s="4">
        <v>53</v>
      </c>
      <c r="BS18" s="4">
        <v>78</v>
      </c>
      <c r="BT18" s="4">
        <v>105</v>
      </c>
      <c r="BU18" s="4">
        <v>48</v>
      </c>
      <c r="BV18" s="4">
        <v>125</v>
      </c>
      <c r="BW18" s="4">
        <v>153</v>
      </c>
      <c r="BX18" s="4">
        <v>6</v>
      </c>
      <c r="BY18" s="4">
        <v>3</v>
      </c>
      <c r="BZ18" s="4">
        <v>15</v>
      </c>
      <c r="CA18" s="4">
        <v>14</v>
      </c>
      <c r="CB18" s="4">
        <v>11</v>
      </c>
      <c r="CC18" s="4">
        <v>14</v>
      </c>
      <c r="CD18" s="4">
        <v>17</v>
      </c>
      <c r="CE18" s="4">
        <v>27</v>
      </c>
      <c r="CF18" s="4">
        <v>12</v>
      </c>
      <c r="CG18" s="4">
        <v>3</v>
      </c>
      <c r="CH18" s="4">
        <v>2</v>
      </c>
      <c r="CI18" s="4">
        <v>8</v>
      </c>
      <c r="CJ18" s="4">
        <v>4</v>
      </c>
      <c r="CK18" s="4">
        <v>12</v>
      </c>
      <c r="CL18" s="4">
        <v>13</v>
      </c>
      <c r="CM18" s="4">
        <v>3</v>
      </c>
      <c r="CN18" s="4">
        <v>10</v>
      </c>
      <c r="CO18" s="4">
        <v>21</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A8A96C3F-82E7-481B-90DC-E15B425B4AFD}"/>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O24"/>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273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505</v>
      </c>
      <c r="B4" s="3">
        <v>655</v>
      </c>
      <c r="C4" s="3">
        <v>70</v>
      </c>
      <c r="D4" s="3">
        <v>123</v>
      </c>
      <c r="E4" s="3">
        <v>24</v>
      </c>
      <c r="F4" s="3">
        <v>18</v>
      </c>
      <c r="G4" s="3">
        <v>2</v>
      </c>
      <c r="H4" s="3">
        <v>13</v>
      </c>
      <c r="I4" s="3">
        <v>34</v>
      </c>
      <c r="J4" s="3">
        <v>0</v>
      </c>
      <c r="K4" s="3">
        <v>21</v>
      </c>
      <c r="L4" s="3">
        <v>151</v>
      </c>
      <c r="M4" s="3">
        <v>177</v>
      </c>
      <c r="N4" s="3">
        <v>25</v>
      </c>
      <c r="O4" s="3">
        <v>81</v>
      </c>
      <c r="P4" s="3">
        <v>72</v>
      </c>
      <c r="Q4" s="3">
        <v>44</v>
      </c>
      <c r="R4" s="3">
        <v>20</v>
      </c>
      <c r="S4" s="3">
        <v>354</v>
      </c>
      <c r="T4" s="3">
        <v>301</v>
      </c>
      <c r="U4" s="3">
        <v>311</v>
      </c>
      <c r="V4" s="3">
        <v>169</v>
      </c>
      <c r="W4" s="3">
        <v>81</v>
      </c>
      <c r="X4" s="3">
        <v>45</v>
      </c>
      <c r="Y4" s="3">
        <v>49</v>
      </c>
      <c r="Z4" s="3">
        <v>149</v>
      </c>
      <c r="AA4" s="3">
        <v>98</v>
      </c>
      <c r="AB4" s="3">
        <v>118</v>
      </c>
      <c r="AC4" s="3">
        <v>204</v>
      </c>
      <c r="AD4" s="3">
        <v>18</v>
      </c>
      <c r="AE4" s="3">
        <v>47</v>
      </c>
      <c r="AF4" s="3">
        <v>20</v>
      </c>
      <c r="AG4" s="3">
        <v>236</v>
      </c>
      <c r="AH4" s="3">
        <v>63</v>
      </c>
      <c r="AI4" s="3">
        <v>308</v>
      </c>
      <c r="AJ4" s="3">
        <v>98</v>
      </c>
      <c r="AK4" s="3">
        <v>148</v>
      </c>
      <c r="AL4" s="3">
        <v>224</v>
      </c>
      <c r="AM4" s="3">
        <v>283</v>
      </c>
      <c r="AN4" s="3">
        <v>114</v>
      </c>
      <c r="AO4" s="3">
        <v>142</v>
      </c>
      <c r="AP4" s="3">
        <v>35</v>
      </c>
      <c r="AQ4" s="3">
        <v>17</v>
      </c>
      <c r="AR4" s="3">
        <v>2</v>
      </c>
      <c r="AS4" s="3">
        <v>9</v>
      </c>
      <c r="AT4" s="3">
        <v>1</v>
      </c>
      <c r="AU4" s="3">
        <v>13</v>
      </c>
      <c r="AV4" s="3">
        <v>6</v>
      </c>
      <c r="AW4" s="3">
        <v>142</v>
      </c>
      <c r="AX4" s="3">
        <v>110</v>
      </c>
      <c r="AY4" s="3">
        <v>252</v>
      </c>
      <c r="AZ4" s="3">
        <v>133</v>
      </c>
      <c r="BA4" s="3">
        <v>270</v>
      </c>
      <c r="BB4" s="3">
        <v>317</v>
      </c>
      <c r="BC4" s="3">
        <v>214</v>
      </c>
      <c r="BD4" s="3">
        <v>45</v>
      </c>
      <c r="BE4" s="3">
        <v>110</v>
      </c>
      <c r="BF4" s="3">
        <v>230</v>
      </c>
      <c r="BG4" s="3">
        <v>251</v>
      </c>
      <c r="BH4" s="3">
        <v>156</v>
      </c>
      <c r="BI4" s="3">
        <v>227</v>
      </c>
      <c r="BJ4" s="3">
        <v>251</v>
      </c>
      <c r="BK4" s="3">
        <v>285</v>
      </c>
      <c r="BL4" s="3">
        <v>259</v>
      </c>
      <c r="BM4" s="3">
        <v>112</v>
      </c>
      <c r="BN4" s="3">
        <v>203</v>
      </c>
      <c r="BO4" s="3">
        <v>156</v>
      </c>
      <c r="BP4" s="3">
        <v>186</v>
      </c>
      <c r="BQ4" s="3">
        <v>215</v>
      </c>
      <c r="BR4" s="3">
        <v>156</v>
      </c>
      <c r="BS4" s="3">
        <v>164</v>
      </c>
      <c r="BT4" s="3">
        <v>261</v>
      </c>
      <c r="BU4" s="3">
        <v>107</v>
      </c>
      <c r="BV4" s="3">
        <v>287</v>
      </c>
      <c r="BW4" s="3">
        <v>368</v>
      </c>
      <c r="BX4" s="3">
        <v>6</v>
      </c>
      <c r="BY4" s="3">
        <v>13</v>
      </c>
      <c r="BZ4" s="3">
        <v>41</v>
      </c>
      <c r="CA4" s="3">
        <v>37</v>
      </c>
      <c r="CB4" s="3">
        <v>25</v>
      </c>
      <c r="CC4" s="3">
        <v>24</v>
      </c>
      <c r="CD4" s="3">
        <v>32</v>
      </c>
      <c r="CE4" s="3">
        <v>52</v>
      </c>
      <c r="CF4" s="3">
        <v>16</v>
      </c>
      <c r="CG4" s="3">
        <v>10</v>
      </c>
      <c r="CH4" s="3">
        <v>3</v>
      </c>
      <c r="CI4" s="3">
        <v>21</v>
      </c>
      <c r="CJ4" s="3">
        <v>17</v>
      </c>
      <c r="CK4" s="3">
        <v>13</v>
      </c>
      <c r="CL4" s="3">
        <v>31</v>
      </c>
      <c r="CM4" s="3">
        <v>6</v>
      </c>
      <c r="CN4" s="3">
        <v>34</v>
      </c>
      <c r="CO4" s="3">
        <v>75</v>
      </c>
    </row>
    <row r="5" spans="1:93">
      <c r="A5" s="42" t="s">
        <v>274</v>
      </c>
      <c r="B5" s="8">
        <v>0.32376399699307795</v>
      </c>
      <c r="C5" s="8">
        <v>0.32582839798826696</v>
      </c>
      <c r="D5" s="8">
        <v>0.37579132743398602</v>
      </c>
      <c r="E5" s="8">
        <v>0.19391198162552498</v>
      </c>
      <c r="F5" s="8">
        <v>0.69765458979083506</v>
      </c>
      <c r="G5" s="8">
        <v>0.274127765567239</v>
      </c>
      <c r="H5" s="8">
        <v>0.37355036867277103</v>
      </c>
      <c r="I5" s="8">
        <v>0.20497654502989002</v>
      </c>
      <c r="J5" s="8">
        <v>0</v>
      </c>
      <c r="K5" s="8">
        <v>0.19557608723800599</v>
      </c>
      <c r="L5" s="8">
        <v>0.31438617913596201</v>
      </c>
      <c r="M5" s="8">
        <v>0.38125557987173897</v>
      </c>
      <c r="N5" s="8">
        <v>0.41988286009902898</v>
      </c>
      <c r="O5" s="8">
        <v>0.287787294633429</v>
      </c>
      <c r="P5" s="8">
        <v>0.34292703348090903</v>
      </c>
      <c r="Q5" s="8">
        <v>0.47758638494998701</v>
      </c>
      <c r="R5" s="8">
        <v>0.19710561213249497</v>
      </c>
      <c r="S5" s="8">
        <v>0.29001209066524103</v>
      </c>
      <c r="T5" s="8">
        <v>0.36353279275440797</v>
      </c>
      <c r="U5" s="8">
        <v>0.267393673214465</v>
      </c>
      <c r="V5" s="8">
        <v>0.35284206607318702</v>
      </c>
      <c r="W5" s="8">
        <v>0.41480242363702702</v>
      </c>
      <c r="X5" s="8">
        <v>0.39276574452213997</v>
      </c>
      <c r="Y5" s="8">
        <v>0.367586318247763</v>
      </c>
      <c r="Z5" s="8">
        <v>0.38251220876550301</v>
      </c>
      <c r="AA5" s="8">
        <v>0.20196149235923699</v>
      </c>
      <c r="AB5" s="8">
        <v>0.28947229736781399</v>
      </c>
      <c r="AC5" s="8">
        <v>0.32731928508709601</v>
      </c>
      <c r="AD5" s="8">
        <v>4.7601040712545305E-2</v>
      </c>
      <c r="AE5" s="8">
        <v>0.38495357655423201</v>
      </c>
      <c r="AF5" s="8">
        <v>0.75657917997508306</v>
      </c>
      <c r="AG5" s="8">
        <v>0.33392491475331199</v>
      </c>
      <c r="AH5" s="8">
        <v>0.15679290415039498</v>
      </c>
      <c r="AI5" s="8">
        <v>0.34940541650189899</v>
      </c>
      <c r="AJ5" s="8">
        <v>0.28006432802995301</v>
      </c>
      <c r="AK5" s="8">
        <v>0.237800129001801</v>
      </c>
      <c r="AL5" s="8">
        <v>0.34057780457183395</v>
      </c>
      <c r="AM5" s="8">
        <v>0.35545778049347398</v>
      </c>
      <c r="AN5" s="8">
        <v>0.30431833000616204</v>
      </c>
      <c r="AO5" s="8">
        <v>0.38318140696831898</v>
      </c>
      <c r="AP5" s="8">
        <v>0.172925906733329</v>
      </c>
      <c r="AQ5" s="8">
        <v>0.711688055789927</v>
      </c>
      <c r="AR5" s="8">
        <v>0.44084015452401304</v>
      </c>
      <c r="AS5" s="8">
        <v>0.15727894724983701</v>
      </c>
      <c r="AT5" s="8">
        <v>0.50893518249888503</v>
      </c>
      <c r="AU5" s="8">
        <v>0.140918186397746</v>
      </c>
      <c r="AV5" s="8">
        <v>0.17679963502155399</v>
      </c>
      <c r="AW5" s="8">
        <v>0.282500138681126</v>
      </c>
      <c r="AX5" s="8">
        <v>0.34848808924464003</v>
      </c>
      <c r="AY5" s="8">
        <v>0.38086448471454803</v>
      </c>
      <c r="AZ5" s="8">
        <v>0.33954571810022399</v>
      </c>
      <c r="BA5" s="8">
        <v>0.38704101089375298</v>
      </c>
      <c r="BB5" s="8">
        <v>0.307748599213583</v>
      </c>
      <c r="BC5" s="8">
        <v>0.29811056687669402</v>
      </c>
      <c r="BD5" s="8">
        <v>0.36603866991241801</v>
      </c>
      <c r="BE5" s="8">
        <v>0.34449176036013801</v>
      </c>
      <c r="BF5" s="8">
        <v>0.28000578977608603</v>
      </c>
      <c r="BG5" s="8">
        <v>0.31324962882684998</v>
      </c>
      <c r="BH5" s="8">
        <v>0.35328935659836902</v>
      </c>
      <c r="BI5" s="8">
        <v>0.29501964781734896</v>
      </c>
      <c r="BJ5" s="8">
        <v>0.36764581031466398</v>
      </c>
      <c r="BK5" s="8">
        <v>0.31462818811590498</v>
      </c>
      <c r="BL5" s="8">
        <v>0.33718679514215799</v>
      </c>
      <c r="BM5" s="8">
        <v>0.31597093225782996</v>
      </c>
      <c r="BN5" s="8">
        <v>0.34175893584794698</v>
      </c>
      <c r="BO5" s="8">
        <v>0.37223566964588101</v>
      </c>
      <c r="BP5" s="8">
        <v>0.31856390367042797</v>
      </c>
      <c r="BQ5" s="8">
        <v>0.36042984770709302</v>
      </c>
      <c r="BR5" s="8">
        <v>0.32919447636844196</v>
      </c>
      <c r="BS5" s="8">
        <v>0.33346373063593499</v>
      </c>
      <c r="BT5" s="8">
        <v>0.36812708571917702</v>
      </c>
      <c r="BU5" s="8">
        <v>0.193815316569005</v>
      </c>
      <c r="BV5" s="8">
        <v>0.33159400066587996</v>
      </c>
      <c r="BW5" s="8">
        <v>0.317653116932677</v>
      </c>
      <c r="BX5" s="8">
        <v>0.73215107985038597</v>
      </c>
      <c r="BY5" s="8">
        <v>8.0065247777433193E-2</v>
      </c>
      <c r="BZ5" s="8">
        <v>0.46701552871202601</v>
      </c>
      <c r="CA5" s="8">
        <v>0.42032965967703201</v>
      </c>
      <c r="CB5" s="8">
        <v>0.22318876378480698</v>
      </c>
      <c r="CC5" s="8">
        <v>0.15742857132406099</v>
      </c>
      <c r="CD5" s="8">
        <v>0.27564642506319198</v>
      </c>
      <c r="CE5" s="8">
        <v>0.21963296576067598</v>
      </c>
      <c r="CF5" s="8">
        <v>0.50346269753479</v>
      </c>
      <c r="CG5" s="8">
        <v>0.40495961535854902</v>
      </c>
      <c r="CH5" s="8">
        <v>0.67975710482525598</v>
      </c>
      <c r="CI5" s="8">
        <v>0.39524310567409598</v>
      </c>
      <c r="CJ5" s="8">
        <v>0.26852022286738397</v>
      </c>
      <c r="CK5" s="8">
        <v>9.4832053878884312E-2</v>
      </c>
      <c r="CL5" s="8">
        <v>0.26203420378577102</v>
      </c>
      <c r="CM5" s="8">
        <v>0.50381077383351003</v>
      </c>
      <c r="CN5" s="8">
        <v>0.26954540014148298</v>
      </c>
      <c r="CO5" s="8">
        <v>0.40409071017620596</v>
      </c>
    </row>
    <row r="6" spans="1:93">
      <c r="A6" s="42"/>
      <c r="B6" s="4">
        <v>212</v>
      </c>
      <c r="C6" s="4">
        <v>23</v>
      </c>
      <c r="D6" s="4">
        <v>46</v>
      </c>
      <c r="E6" s="4">
        <v>5</v>
      </c>
      <c r="F6" s="4">
        <v>12</v>
      </c>
      <c r="G6" s="4">
        <v>0</v>
      </c>
      <c r="H6" s="4">
        <v>5</v>
      </c>
      <c r="I6" s="4">
        <v>7</v>
      </c>
      <c r="J6" s="4">
        <v>0</v>
      </c>
      <c r="K6" s="4">
        <v>4</v>
      </c>
      <c r="L6" s="4">
        <v>47</v>
      </c>
      <c r="M6" s="4">
        <v>67</v>
      </c>
      <c r="N6" s="4">
        <v>11</v>
      </c>
      <c r="O6" s="4">
        <v>23</v>
      </c>
      <c r="P6" s="4">
        <v>25</v>
      </c>
      <c r="Q6" s="4">
        <v>21</v>
      </c>
      <c r="R6" s="4">
        <v>4</v>
      </c>
      <c r="S6" s="4">
        <v>103</v>
      </c>
      <c r="T6" s="4">
        <v>109</v>
      </c>
      <c r="U6" s="4">
        <v>83</v>
      </c>
      <c r="V6" s="4">
        <v>59</v>
      </c>
      <c r="W6" s="4">
        <v>34</v>
      </c>
      <c r="X6" s="4">
        <v>18</v>
      </c>
      <c r="Y6" s="4">
        <v>18</v>
      </c>
      <c r="Z6" s="4">
        <v>57</v>
      </c>
      <c r="AA6" s="4">
        <v>20</v>
      </c>
      <c r="AB6" s="4">
        <v>34</v>
      </c>
      <c r="AC6" s="4">
        <v>67</v>
      </c>
      <c r="AD6" s="4">
        <v>1</v>
      </c>
      <c r="AE6" s="4">
        <v>18</v>
      </c>
      <c r="AF6" s="4">
        <v>15</v>
      </c>
      <c r="AG6" s="4">
        <v>79</v>
      </c>
      <c r="AH6" s="4">
        <v>10</v>
      </c>
      <c r="AI6" s="4">
        <v>108</v>
      </c>
      <c r="AJ6" s="4">
        <v>27</v>
      </c>
      <c r="AK6" s="4">
        <v>35</v>
      </c>
      <c r="AL6" s="4">
        <v>76</v>
      </c>
      <c r="AM6" s="4">
        <v>101</v>
      </c>
      <c r="AN6" s="4">
        <v>35</v>
      </c>
      <c r="AO6" s="4">
        <v>54</v>
      </c>
      <c r="AP6" s="4">
        <v>6</v>
      </c>
      <c r="AQ6" s="4">
        <v>12</v>
      </c>
      <c r="AR6" s="4">
        <v>1</v>
      </c>
      <c r="AS6" s="4">
        <v>1</v>
      </c>
      <c r="AT6" s="4">
        <v>1</v>
      </c>
      <c r="AU6" s="4">
        <v>2</v>
      </c>
      <c r="AV6" s="4">
        <v>1</v>
      </c>
      <c r="AW6" s="4">
        <v>40</v>
      </c>
      <c r="AX6" s="4">
        <v>38</v>
      </c>
      <c r="AY6" s="4">
        <v>96</v>
      </c>
      <c r="AZ6" s="4">
        <v>45</v>
      </c>
      <c r="BA6" s="4">
        <v>105</v>
      </c>
      <c r="BB6" s="4">
        <v>98</v>
      </c>
      <c r="BC6" s="4">
        <v>64</v>
      </c>
      <c r="BD6" s="4">
        <v>16</v>
      </c>
      <c r="BE6" s="4">
        <v>38</v>
      </c>
      <c r="BF6" s="4">
        <v>64</v>
      </c>
      <c r="BG6" s="4">
        <v>78</v>
      </c>
      <c r="BH6" s="4">
        <v>55</v>
      </c>
      <c r="BI6" s="4">
        <v>67</v>
      </c>
      <c r="BJ6" s="4">
        <v>92</v>
      </c>
      <c r="BK6" s="4">
        <v>90</v>
      </c>
      <c r="BL6" s="4">
        <v>87</v>
      </c>
      <c r="BM6" s="4">
        <v>35</v>
      </c>
      <c r="BN6" s="4">
        <v>69</v>
      </c>
      <c r="BO6" s="4">
        <v>58</v>
      </c>
      <c r="BP6" s="4">
        <v>59</v>
      </c>
      <c r="BQ6" s="4">
        <v>78</v>
      </c>
      <c r="BR6" s="4">
        <v>51</v>
      </c>
      <c r="BS6" s="4">
        <v>55</v>
      </c>
      <c r="BT6" s="4">
        <v>96</v>
      </c>
      <c r="BU6" s="4">
        <v>21</v>
      </c>
      <c r="BV6" s="4">
        <v>95</v>
      </c>
      <c r="BW6" s="4">
        <v>117</v>
      </c>
      <c r="BX6" s="4">
        <v>5</v>
      </c>
      <c r="BY6" s="4">
        <v>1</v>
      </c>
      <c r="BZ6" s="4">
        <v>19</v>
      </c>
      <c r="CA6" s="4">
        <v>16</v>
      </c>
      <c r="CB6" s="4">
        <v>6</v>
      </c>
      <c r="CC6" s="4">
        <v>4</v>
      </c>
      <c r="CD6" s="4">
        <v>9</v>
      </c>
      <c r="CE6" s="4">
        <v>11</v>
      </c>
      <c r="CF6" s="4">
        <v>8</v>
      </c>
      <c r="CG6" s="4">
        <v>4</v>
      </c>
      <c r="CH6" s="4">
        <v>2</v>
      </c>
      <c r="CI6" s="4">
        <v>8</v>
      </c>
      <c r="CJ6" s="4">
        <v>5</v>
      </c>
      <c r="CK6" s="4">
        <v>1</v>
      </c>
      <c r="CL6" s="4">
        <v>8</v>
      </c>
      <c r="CM6" s="4">
        <v>3</v>
      </c>
      <c r="CN6" s="4">
        <v>9</v>
      </c>
      <c r="CO6" s="4">
        <v>30</v>
      </c>
    </row>
    <row r="7" spans="1:93">
      <c r="A7" s="42" t="s">
        <v>275</v>
      </c>
      <c r="B7" s="8">
        <v>0.29741896694501102</v>
      </c>
      <c r="C7" s="8">
        <v>0.28572430338600102</v>
      </c>
      <c r="D7" s="8">
        <v>0.27188852818182196</v>
      </c>
      <c r="E7" s="8">
        <v>0.463816662173196</v>
      </c>
      <c r="F7" s="8">
        <v>7.5722402836601199E-2</v>
      </c>
      <c r="G7" s="8">
        <v>0</v>
      </c>
      <c r="H7" s="8">
        <v>0.33239592571573601</v>
      </c>
      <c r="I7" s="8">
        <v>0.40754296304048099</v>
      </c>
      <c r="J7" s="8">
        <v>0</v>
      </c>
      <c r="K7" s="8">
        <v>0.308392281170358</v>
      </c>
      <c r="L7" s="8">
        <v>0.28421498906112402</v>
      </c>
      <c r="M7" s="8">
        <v>0.35057848203668796</v>
      </c>
      <c r="N7" s="8">
        <v>0.21110011214058499</v>
      </c>
      <c r="O7" s="8">
        <v>0.304935317369048</v>
      </c>
      <c r="P7" s="8">
        <v>0.21510069687686501</v>
      </c>
      <c r="Q7" s="8">
        <v>0.47154681515372304</v>
      </c>
      <c r="R7" s="8">
        <v>0.62197630719095298</v>
      </c>
      <c r="S7" s="8">
        <v>0.28136403533339499</v>
      </c>
      <c r="T7" s="8">
        <v>0.31633598129148299</v>
      </c>
      <c r="U7" s="8">
        <v>0.25307031390576601</v>
      </c>
      <c r="V7" s="8">
        <v>0.32380229016631096</v>
      </c>
      <c r="W7" s="8">
        <v>0.29620531589399801</v>
      </c>
      <c r="X7" s="8">
        <v>0.40264063200528</v>
      </c>
      <c r="Y7" s="8">
        <v>0.39271876332094002</v>
      </c>
      <c r="Z7" s="8">
        <v>0.28701119998534902</v>
      </c>
      <c r="AA7" s="8">
        <v>0.19282711503222</v>
      </c>
      <c r="AB7" s="8">
        <v>0.35040912654286599</v>
      </c>
      <c r="AC7" s="8">
        <v>0.32390282486327399</v>
      </c>
      <c r="AD7" s="8">
        <v>0.223360576870375</v>
      </c>
      <c r="AE7" s="8">
        <v>0.260968241925154</v>
      </c>
      <c r="AF7" s="8">
        <v>0.46038416698816098</v>
      </c>
      <c r="AG7" s="8">
        <v>0.32366237810496501</v>
      </c>
      <c r="AH7" s="8">
        <v>0.25141364995782201</v>
      </c>
      <c r="AI7" s="8">
        <v>0.287345329713523</v>
      </c>
      <c r="AJ7" s="8">
        <v>0.27521350885856499</v>
      </c>
      <c r="AK7" s="8">
        <v>0.26936748484920098</v>
      </c>
      <c r="AL7" s="8">
        <v>0.31074853895980903</v>
      </c>
      <c r="AM7" s="8">
        <v>0.301558303704549</v>
      </c>
      <c r="AN7" s="8">
        <v>0.29072084522671998</v>
      </c>
      <c r="AO7" s="8">
        <v>0.30600213812007399</v>
      </c>
      <c r="AP7" s="8">
        <v>0.55585232516302807</v>
      </c>
      <c r="AQ7" s="8">
        <v>5.8033807853181497E-2</v>
      </c>
      <c r="AR7" s="8">
        <v>0.34092370214410006</v>
      </c>
      <c r="AS7" s="8">
        <v>0.34719562569880902</v>
      </c>
      <c r="AT7" s="8">
        <v>0.37277906120756699</v>
      </c>
      <c r="AU7" s="8">
        <v>0.31220007125933702</v>
      </c>
      <c r="AV7" s="8">
        <v>8.5224509367651691E-2</v>
      </c>
      <c r="AW7" s="8">
        <v>0.247167204448134</v>
      </c>
      <c r="AX7" s="8">
        <v>0.35325305315347399</v>
      </c>
      <c r="AY7" s="8">
        <v>0.340236500275159</v>
      </c>
      <c r="AZ7" s="8">
        <v>0.30012885430485503</v>
      </c>
      <c r="BA7" s="8">
        <v>0.35708253089926201</v>
      </c>
      <c r="BB7" s="8">
        <v>0.33257715259243498</v>
      </c>
      <c r="BC7" s="8">
        <v>0.24421504817578099</v>
      </c>
      <c r="BD7" s="8">
        <v>0.28888803215139097</v>
      </c>
      <c r="BE7" s="8">
        <v>0.33756161556248498</v>
      </c>
      <c r="BF7" s="8">
        <v>0.29255979704487001</v>
      </c>
      <c r="BG7" s="8">
        <v>0.314516983098654</v>
      </c>
      <c r="BH7" s="8">
        <v>0.25469843686774402</v>
      </c>
      <c r="BI7" s="8">
        <v>0.26071276739344201</v>
      </c>
      <c r="BJ7" s="8">
        <v>0.28235099577774003</v>
      </c>
      <c r="BK7" s="8">
        <v>0.29786216114116199</v>
      </c>
      <c r="BL7" s="8">
        <v>0.32860510786178898</v>
      </c>
      <c r="BM7" s="8">
        <v>0.22420813699691203</v>
      </c>
      <c r="BN7" s="8">
        <v>0.28835603126741499</v>
      </c>
      <c r="BO7" s="8">
        <v>0.34017526236075801</v>
      </c>
      <c r="BP7" s="8">
        <v>0.32405830385921097</v>
      </c>
      <c r="BQ7" s="8">
        <v>0.26196672071330601</v>
      </c>
      <c r="BR7" s="8">
        <v>0.35707224573712604</v>
      </c>
      <c r="BS7" s="8">
        <v>0.31650466319925497</v>
      </c>
      <c r="BT7" s="8">
        <v>0.27910304382900902</v>
      </c>
      <c r="BU7" s="8">
        <v>0.25520173252439604</v>
      </c>
      <c r="BV7" s="8">
        <v>0.32975545580606302</v>
      </c>
      <c r="BW7" s="8">
        <v>0.27218214544889902</v>
      </c>
      <c r="BX7" s="8">
        <v>0.32544176700570904</v>
      </c>
      <c r="BY7" s="8">
        <v>0.262321646813722</v>
      </c>
      <c r="BZ7" s="8">
        <v>0.23115930905565499</v>
      </c>
      <c r="CA7" s="8">
        <v>0.27428739718258599</v>
      </c>
      <c r="CB7" s="8">
        <v>0.142240618821039</v>
      </c>
      <c r="CC7" s="8">
        <v>0.31067638165863698</v>
      </c>
      <c r="CD7" s="8">
        <v>0.23511951855904301</v>
      </c>
      <c r="CE7" s="8">
        <v>0.304311089577947</v>
      </c>
      <c r="CF7" s="8">
        <v>0.46458007013860902</v>
      </c>
      <c r="CG7" s="8">
        <v>0.27123195008763701</v>
      </c>
      <c r="CH7" s="8">
        <v>0.928767212613544</v>
      </c>
      <c r="CI7" s="8">
        <v>0.38380893371960295</v>
      </c>
      <c r="CJ7" s="8">
        <v>0.26411999279228804</v>
      </c>
      <c r="CK7" s="8">
        <v>5.2392746064177195E-2</v>
      </c>
      <c r="CL7" s="8">
        <v>0.55198309952484903</v>
      </c>
      <c r="CM7" s="8">
        <v>0.77110817286003897</v>
      </c>
      <c r="CN7" s="8">
        <v>0.185380277620114</v>
      </c>
      <c r="CO7" s="8">
        <v>0.140506756703519</v>
      </c>
    </row>
    <row r="8" spans="1:93">
      <c r="A8" s="42"/>
      <c r="B8" s="4">
        <v>195</v>
      </c>
      <c r="C8" s="4">
        <v>20</v>
      </c>
      <c r="D8" s="4">
        <v>33</v>
      </c>
      <c r="E8" s="4">
        <v>11</v>
      </c>
      <c r="F8" s="4">
        <v>1</v>
      </c>
      <c r="G8" s="4">
        <v>0</v>
      </c>
      <c r="H8" s="4">
        <v>4</v>
      </c>
      <c r="I8" s="4">
        <v>14</v>
      </c>
      <c r="J8" s="4">
        <v>0</v>
      </c>
      <c r="K8" s="4">
        <v>6</v>
      </c>
      <c r="L8" s="4">
        <v>43</v>
      </c>
      <c r="M8" s="4">
        <v>62</v>
      </c>
      <c r="N8" s="4">
        <v>5</v>
      </c>
      <c r="O8" s="4">
        <v>25</v>
      </c>
      <c r="P8" s="4">
        <v>16</v>
      </c>
      <c r="Q8" s="4">
        <v>21</v>
      </c>
      <c r="R8" s="4">
        <v>12</v>
      </c>
      <c r="S8" s="4">
        <v>100</v>
      </c>
      <c r="T8" s="4">
        <v>95</v>
      </c>
      <c r="U8" s="4">
        <v>79</v>
      </c>
      <c r="V8" s="4">
        <v>55</v>
      </c>
      <c r="W8" s="4">
        <v>24</v>
      </c>
      <c r="X8" s="4">
        <v>18</v>
      </c>
      <c r="Y8" s="4">
        <v>19</v>
      </c>
      <c r="Z8" s="4">
        <v>43</v>
      </c>
      <c r="AA8" s="4">
        <v>19</v>
      </c>
      <c r="AB8" s="4">
        <v>41</v>
      </c>
      <c r="AC8" s="4">
        <v>66</v>
      </c>
      <c r="AD8" s="4">
        <v>4</v>
      </c>
      <c r="AE8" s="4">
        <v>12</v>
      </c>
      <c r="AF8" s="4">
        <v>9</v>
      </c>
      <c r="AG8" s="4">
        <v>76</v>
      </c>
      <c r="AH8" s="4">
        <v>16</v>
      </c>
      <c r="AI8" s="4">
        <v>88</v>
      </c>
      <c r="AJ8" s="4">
        <v>27</v>
      </c>
      <c r="AK8" s="4">
        <v>40</v>
      </c>
      <c r="AL8" s="4">
        <v>70</v>
      </c>
      <c r="AM8" s="4">
        <v>85</v>
      </c>
      <c r="AN8" s="4">
        <v>33</v>
      </c>
      <c r="AO8" s="4">
        <v>43</v>
      </c>
      <c r="AP8" s="4">
        <v>19</v>
      </c>
      <c r="AQ8" s="4">
        <v>1</v>
      </c>
      <c r="AR8" s="4">
        <v>1</v>
      </c>
      <c r="AS8" s="4">
        <v>3</v>
      </c>
      <c r="AT8" s="4">
        <v>1</v>
      </c>
      <c r="AU8" s="4">
        <v>4</v>
      </c>
      <c r="AV8" s="4">
        <v>0</v>
      </c>
      <c r="AW8" s="4">
        <v>35</v>
      </c>
      <c r="AX8" s="4">
        <v>39</v>
      </c>
      <c r="AY8" s="4">
        <v>86</v>
      </c>
      <c r="AZ8" s="4">
        <v>40</v>
      </c>
      <c r="BA8" s="4">
        <v>96</v>
      </c>
      <c r="BB8" s="4">
        <v>105</v>
      </c>
      <c r="BC8" s="4">
        <v>52</v>
      </c>
      <c r="BD8" s="4">
        <v>13</v>
      </c>
      <c r="BE8" s="4">
        <v>37</v>
      </c>
      <c r="BF8" s="4">
        <v>67</v>
      </c>
      <c r="BG8" s="4">
        <v>79</v>
      </c>
      <c r="BH8" s="4">
        <v>40</v>
      </c>
      <c r="BI8" s="4">
        <v>59</v>
      </c>
      <c r="BJ8" s="4">
        <v>71</v>
      </c>
      <c r="BK8" s="4">
        <v>85</v>
      </c>
      <c r="BL8" s="4">
        <v>85</v>
      </c>
      <c r="BM8" s="4">
        <v>25</v>
      </c>
      <c r="BN8" s="4">
        <v>59</v>
      </c>
      <c r="BO8" s="4">
        <v>53</v>
      </c>
      <c r="BP8" s="4">
        <v>60</v>
      </c>
      <c r="BQ8" s="4">
        <v>56</v>
      </c>
      <c r="BR8" s="4">
        <v>56</v>
      </c>
      <c r="BS8" s="4">
        <v>52</v>
      </c>
      <c r="BT8" s="4">
        <v>73</v>
      </c>
      <c r="BU8" s="4">
        <v>27</v>
      </c>
      <c r="BV8" s="4">
        <v>95</v>
      </c>
      <c r="BW8" s="4">
        <v>100</v>
      </c>
      <c r="BX8" s="4">
        <v>2</v>
      </c>
      <c r="BY8" s="4">
        <v>4</v>
      </c>
      <c r="BZ8" s="4">
        <v>9</v>
      </c>
      <c r="CA8" s="4">
        <v>10</v>
      </c>
      <c r="CB8" s="4">
        <v>4</v>
      </c>
      <c r="CC8" s="4">
        <v>8</v>
      </c>
      <c r="CD8" s="4">
        <v>8</v>
      </c>
      <c r="CE8" s="4">
        <v>16</v>
      </c>
      <c r="CF8" s="4">
        <v>7</v>
      </c>
      <c r="CG8" s="4">
        <v>3</v>
      </c>
      <c r="CH8" s="4">
        <v>3</v>
      </c>
      <c r="CI8" s="4">
        <v>8</v>
      </c>
      <c r="CJ8" s="4">
        <v>4</v>
      </c>
      <c r="CK8" s="4">
        <v>1</v>
      </c>
      <c r="CL8" s="4">
        <v>17</v>
      </c>
      <c r="CM8" s="4">
        <v>4</v>
      </c>
      <c r="CN8" s="4">
        <v>6</v>
      </c>
      <c r="CO8" s="4">
        <v>10</v>
      </c>
    </row>
    <row r="9" spans="1:93">
      <c r="A9" s="42" t="s">
        <v>276</v>
      </c>
      <c r="B9" s="8">
        <v>0.27669064400205601</v>
      </c>
      <c r="C9" s="8">
        <v>0.20068879194067002</v>
      </c>
      <c r="D9" s="8">
        <v>0.30624936862545499</v>
      </c>
      <c r="E9" s="8">
        <v>0.25042294793466902</v>
      </c>
      <c r="F9" s="8">
        <v>0.32919655743347698</v>
      </c>
      <c r="G9" s="8">
        <v>0.72858830701492705</v>
      </c>
      <c r="H9" s="8">
        <v>0.59288450068548004</v>
      </c>
      <c r="I9" s="8">
        <v>0.25274648745594297</v>
      </c>
      <c r="J9" s="8">
        <v>0</v>
      </c>
      <c r="K9" s="8">
        <v>0.383834224303501</v>
      </c>
      <c r="L9" s="8">
        <v>0.24045478365793399</v>
      </c>
      <c r="M9" s="8">
        <v>0.37605398147139601</v>
      </c>
      <c r="N9" s="8">
        <v>9.1033874502374199E-2</v>
      </c>
      <c r="O9" s="8">
        <v>0.33444375498394002</v>
      </c>
      <c r="P9" s="8">
        <v>0.28094606727306198</v>
      </c>
      <c r="Q9" s="8">
        <v>0.42383068374696997</v>
      </c>
      <c r="R9" s="8">
        <v>0.27351220206335097</v>
      </c>
      <c r="S9" s="8">
        <v>0.264748974462447</v>
      </c>
      <c r="T9" s="8">
        <v>0.29076113271333504</v>
      </c>
      <c r="U9" s="8">
        <v>0.18374901278568101</v>
      </c>
      <c r="V9" s="8">
        <v>0.31969882635765501</v>
      </c>
      <c r="W9" s="8">
        <v>0.40732372629256403</v>
      </c>
      <c r="X9" s="8">
        <v>0.43101583650473002</v>
      </c>
      <c r="Y9" s="8">
        <v>0.36045864518588999</v>
      </c>
      <c r="Z9" s="8">
        <v>0.36408740250865101</v>
      </c>
      <c r="AA9" s="8">
        <v>0.22169710238538101</v>
      </c>
      <c r="AB9" s="8">
        <v>0.112525885546955</v>
      </c>
      <c r="AC9" s="8">
        <v>0.323954015734635</v>
      </c>
      <c r="AD9" s="8">
        <v>0.14321855946543299</v>
      </c>
      <c r="AE9" s="8">
        <v>0.31161241794279798</v>
      </c>
      <c r="AF9" s="8">
        <v>0.42012445043783303</v>
      </c>
      <c r="AG9" s="8">
        <v>0.275637676323715</v>
      </c>
      <c r="AH9" s="8">
        <v>0.18023274586833898</v>
      </c>
      <c r="AI9" s="8">
        <v>0.30632507191456498</v>
      </c>
      <c r="AJ9" s="8">
        <v>0.24352535729602898</v>
      </c>
      <c r="AK9" s="8">
        <v>0.23485862889313899</v>
      </c>
      <c r="AL9" s="8">
        <v>0.31913242894417304</v>
      </c>
      <c r="AM9" s="8">
        <v>0.26501790800168901</v>
      </c>
      <c r="AN9" s="8">
        <v>0.26658863555332402</v>
      </c>
      <c r="AO9" s="8">
        <v>0.323450036251688</v>
      </c>
      <c r="AP9" s="8">
        <v>0.33352036324671197</v>
      </c>
      <c r="AQ9" s="8">
        <v>0.30030682878981502</v>
      </c>
      <c r="AR9" s="8">
        <v>0.56134377940610702</v>
      </c>
      <c r="AS9" s="8">
        <v>0.38678366697720201</v>
      </c>
      <c r="AT9" s="8">
        <v>0.823253217108466</v>
      </c>
      <c r="AU9" s="8">
        <v>0.10425890181362901</v>
      </c>
      <c r="AV9" s="8">
        <v>0.44407247107675402</v>
      </c>
      <c r="AW9" s="8">
        <v>0.210078512675891</v>
      </c>
      <c r="AX9" s="8">
        <v>0.227734906604217</v>
      </c>
      <c r="AY9" s="8">
        <v>0.36479265974369801</v>
      </c>
      <c r="AZ9" s="8">
        <v>0.292076868568311</v>
      </c>
      <c r="BA9" s="8">
        <v>0.34692852892234599</v>
      </c>
      <c r="BB9" s="8">
        <v>0.26415041418852597</v>
      </c>
      <c r="BC9" s="8">
        <v>0.25899045870795401</v>
      </c>
      <c r="BD9" s="8">
        <v>0.40980225855235602</v>
      </c>
      <c r="BE9" s="8">
        <v>0.286973473509607</v>
      </c>
      <c r="BF9" s="8">
        <v>0.18696852732164199</v>
      </c>
      <c r="BG9" s="8">
        <v>0.32448751803612097</v>
      </c>
      <c r="BH9" s="8">
        <v>0.31743943818048698</v>
      </c>
      <c r="BI9" s="8">
        <v>0.23021636935428799</v>
      </c>
      <c r="BJ9" s="8">
        <v>0.31877811324086403</v>
      </c>
      <c r="BK9" s="8">
        <v>0.26301866065540502</v>
      </c>
      <c r="BL9" s="8">
        <v>0.30383763723365098</v>
      </c>
      <c r="BM9" s="8">
        <v>0.24871094984284001</v>
      </c>
      <c r="BN9" s="8">
        <v>0.34276644281963697</v>
      </c>
      <c r="BO9" s="8">
        <v>0.25623413782322002</v>
      </c>
      <c r="BP9" s="8">
        <v>0.242817188811875</v>
      </c>
      <c r="BQ9" s="8">
        <v>0.293964778080823</v>
      </c>
      <c r="BR9" s="8">
        <v>0.31816976871266101</v>
      </c>
      <c r="BS9" s="8">
        <v>0.25896642080538901</v>
      </c>
      <c r="BT9" s="8">
        <v>0.30527364206014401</v>
      </c>
      <c r="BU9" s="8">
        <v>0.18669070231497098</v>
      </c>
      <c r="BV9" s="8">
        <v>0.28406343358533798</v>
      </c>
      <c r="BW9" s="8">
        <v>0.27093659397389103</v>
      </c>
      <c r="BX9" s="8">
        <v>0.89084569433968297</v>
      </c>
      <c r="BY9" s="8">
        <v>0.15783856801434601</v>
      </c>
      <c r="BZ9" s="8">
        <v>0.41201475762567003</v>
      </c>
      <c r="CA9" s="8">
        <v>0.26848720761796502</v>
      </c>
      <c r="CB9" s="8">
        <v>0.17770469261130897</v>
      </c>
      <c r="CC9" s="8">
        <v>0.34457754858708001</v>
      </c>
      <c r="CD9" s="8">
        <v>0.24346910298208102</v>
      </c>
      <c r="CE9" s="8">
        <v>0.176485745714727</v>
      </c>
      <c r="CF9" s="8">
        <v>0.24967221674090501</v>
      </c>
      <c r="CG9" s="8">
        <v>8.0835713211704713E-2</v>
      </c>
      <c r="CH9" s="8">
        <v>0.67975710482525598</v>
      </c>
      <c r="CI9" s="8">
        <v>0.455370178235665</v>
      </c>
      <c r="CJ9" s="8">
        <v>0.358225988490044</v>
      </c>
      <c r="CK9" s="8">
        <v>3.2127931108495197E-2</v>
      </c>
      <c r="CL9" s="8">
        <v>0.54313702764107896</v>
      </c>
      <c r="CM9" s="8">
        <v>0.41336171695198798</v>
      </c>
      <c r="CN9" s="8">
        <v>0.24896412013733499</v>
      </c>
      <c r="CO9" s="8">
        <v>0.13965265291036699</v>
      </c>
    </row>
    <row r="10" spans="1:93">
      <c r="A10" s="42"/>
      <c r="B10" s="4">
        <v>181</v>
      </c>
      <c r="C10" s="4">
        <v>14</v>
      </c>
      <c r="D10" s="4">
        <v>38</v>
      </c>
      <c r="E10" s="4">
        <v>6</v>
      </c>
      <c r="F10" s="4">
        <v>6</v>
      </c>
      <c r="G10" s="4">
        <v>1</v>
      </c>
      <c r="H10" s="4">
        <v>8</v>
      </c>
      <c r="I10" s="4">
        <v>9</v>
      </c>
      <c r="J10" s="4">
        <v>0</v>
      </c>
      <c r="K10" s="4">
        <v>8</v>
      </c>
      <c r="L10" s="4">
        <v>36</v>
      </c>
      <c r="M10" s="4">
        <v>66</v>
      </c>
      <c r="N10" s="4">
        <v>2</v>
      </c>
      <c r="O10" s="4">
        <v>27</v>
      </c>
      <c r="P10" s="4">
        <v>20</v>
      </c>
      <c r="Q10" s="4">
        <v>19</v>
      </c>
      <c r="R10" s="4">
        <v>5</v>
      </c>
      <c r="S10" s="4">
        <v>94</v>
      </c>
      <c r="T10" s="4">
        <v>87</v>
      </c>
      <c r="U10" s="4">
        <v>57</v>
      </c>
      <c r="V10" s="4">
        <v>54</v>
      </c>
      <c r="W10" s="4">
        <v>33</v>
      </c>
      <c r="X10" s="4">
        <v>20</v>
      </c>
      <c r="Y10" s="4">
        <v>18</v>
      </c>
      <c r="Z10" s="4">
        <v>54</v>
      </c>
      <c r="AA10" s="4">
        <v>22</v>
      </c>
      <c r="AB10" s="4">
        <v>13</v>
      </c>
      <c r="AC10" s="4">
        <v>66</v>
      </c>
      <c r="AD10" s="4">
        <v>3</v>
      </c>
      <c r="AE10" s="4">
        <v>15</v>
      </c>
      <c r="AF10" s="4">
        <v>8</v>
      </c>
      <c r="AG10" s="4">
        <v>65</v>
      </c>
      <c r="AH10" s="4">
        <v>11</v>
      </c>
      <c r="AI10" s="4">
        <v>94</v>
      </c>
      <c r="AJ10" s="4">
        <v>24</v>
      </c>
      <c r="AK10" s="4">
        <v>35</v>
      </c>
      <c r="AL10" s="4">
        <v>71</v>
      </c>
      <c r="AM10" s="4">
        <v>75</v>
      </c>
      <c r="AN10" s="4">
        <v>30</v>
      </c>
      <c r="AO10" s="4">
        <v>46</v>
      </c>
      <c r="AP10" s="4">
        <v>12</v>
      </c>
      <c r="AQ10" s="4">
        <v>5</v>
      </c>
      <c r="AR10" s="4">
        <v>1</v>
      </c>
      <c r="AS10" s="4">
        <v>4</v>
      </c>
      <c r="AT10" s="4">
        <v>1</v>
      </c>
      <c r="AU10" s="4">
        <v>1</v>
      </c>
      <c r="AV10" s="4">
        <v>3</v>
      </c>
      <c r="AW10" s="4">
        <v>30</v>
      </c>
      <c r="AX10" s="4">
        <v>25</v>
      </c>
      <c r="AY10" s="4">
        <v>92</v>
      </c>
      <c r="AZ10" s="4">
        <v>39</v>
      </c>
      <c r="BA10" s="4">
        <v>94</v>
      </c>
      <c r="BB10" s="4">
        <v>84</v>
      </c>
      <c r="BC10" s="4">
        <v>55</v>
      </c>
      <c r="BD10" s="4">
        <v>18</v>
      </c>
      <c r="BE10" s="4">
        <v>32</v>
      </c>
      <c r="BF10" s="4">
        <v>43</v>
      </c>
      <c r="BG10" s="4">
        <v>81</v>
      </c>
      <c r="BH10" s="4">
        <v>49</v>
      </c>
      <c r="BI10" s="4">
        <v>52</v>
      </c>
      <c r="BJ10" s="4">
        <v>80</v>
      </c>
      <c r="BK10" s="4">
        <v>75</v>
      </c>
      <c r="BL10" s="4">
        <v>79</v>
      </c>
      <c r="BM10" s="4">
        <v>28</v>
      </c>
      <c r="BN10" s="4">
        <v>70</v>
      </c>
      <c r="BO10" s="4">
        <v>40</v>
      </c>
      <c r="BP10" s="4">
        <v>45</v>
      </c>
      <c r="BQ10" s="4">
        <v>63</v>
      </c>
      <c r="BR10" s="4">
        <v>50</v>
      </c>
      <c r="BS10" s="4">
        <v>43</v>
      </c>
      <c r="BT10" s="4">
        <v>80</v>
      </c>
      <c r="BU10" s="4">
        <v>20</v>
      </c>
      <c r="BV10" s="4">
        <v>82</v>
      </c>
      <c r="BW10" s="4">
        <v>100</v>
      </c>
      <c r="BX10" s="4">
        <v>6</v>
      </c>
      <c r="BY10" s="4">
        <v>2</v>
      </c>
      <c r="BZ10" s="4">
        <v>17</v>
      </c>
      <c r="CA10" s="4">
        <v>10</v>
      </c>
      <c r="CB10" s="4">
        <v>4</v>
      </c>
      <c r="CC10" s="4">
        <v>8</v>
      </c>
      <c r="CD10" s="4">
        <v>8</v>
      </c>
      <c r="CE10" s="4">
        <v>9</v>
      </c>
      <c r="CF10" s="4">
        <v>4</v>
      </c>
      <c r="CG10" s="4">
        <v>1</v>
      </c>
      <c r="CH10" s="4">
        <v>2</v>
      </c>
      <c r="CI10" s="4">
        <v>10</v>
      </c>
      <c r="CJ10" s="4">
        <v>6</v>
      </c>
      <c r="CK10" s="4">
        <v>0</v>
      </c>
      <c r="CL10" s="4">
        <v>17</v>
      </c>
      <c r="CM10" s="4">
        <v>2</v>
      </c>
      <c r="CN10" s="4">
        <v>8</v>
      </c>
      <c r="CO10" s="4">
        <v>10</v>
      </c>
    </row>
    <row r="11" spans="1:93">
      <c r="A11" s="42" t="s">
        <v>277</v>
      </c>
      <c r="B11" s="8">
        <v>0.248467520523314</v>
      </c>
      <c r="C11" s="8">
        <v>0.24700098321814898</v>
      </c>
      <c r="D11" s="8">
        <v>0.25653631851113101</v>
      </c>
      <c r="E11" s="8">
        <v>0.21191286177544</v>
      </c>
      <c r="F11" s="8">
        <v>0.23136444152798399</v>
      </c>
      <c r="G11" s="8">
        <v>0.27141169298507301</v>
      </c>
      <c r="H11" s="8">
        <v>0.19409983560990898</v>
      </c>
      <c r="I11" s="8">
        <v>0.38504299646116896</v>
      </c>
      <c r="J11" s="8">
        <v>0</v>
      </c>
      <c r="K11" s="8">
        <v>0.14656776171121699</v>
      </c>
      <c r="L11" s="8">
        <v>0.271396265666216</v>
      </c>
      <c r="M11" s="8">
        <v>0.26488888386105502</v>
      </c>
      <c r="N11" s="8">
        <v>0.260976210794376</v>
      </c>
      <c r="O11" s="8">
        <v>0.29879536331384798</v>
      </c>
      <c r="P11" s="8">
        <v>0.27903043007703099</v>
      </c>
      <c r="Q11" s="8">
        <v>0.28886556428619697</v>
      </c>
      <c r="R11" s="8">
        <v>9.0443941516999402E-2</v>
      </c>
      <c r="S11" s="8">
        <v>0.228627054506925</v>
      </c>
      <c r="T11" s="8">
        <v>0.27184490943733303</v>
      </c>
      <c r="U11" s="8">
        <v>0.219488491216625</v>
      </c>
      <c r="V11" s="8">
        <v>0.31891843190771696</v>
      </c>
      <c r="W11" s="8">
        <v>0.197324368093408</v>
      </c>
      <c r="X11" s="8">
        <v>0.29746501097356798</v>
      </c>
      <c r="Y11" s="8">
        <v>0.22933722330044698</v>
      </c>
      <c r="Z11" s="8">
        <v>0.263857618837395</v>
      </c>
      <c r="AA11" s="8">
        <v>0.16253635793523799</v>
      </c>
      <c r="AB11" s="8">
        <v>0.260251687478952</v>
      </c>
      <c r="AC11" s="8">
        <v>0.27316080726463599</v>
      </c>
      <c r="AD11" s="8">
        <v>0.31373070854166502</v>
      </c>
      <c r="AE11" s="8">
        <v>0.31164008660846798</v>
      </c>
      <c r="AF11" s="8">
        <v>2.6315847242163001E-2</v>
      </c>
      <c r="AG11" s="8">
        <v>0.198795628107137</v>
      </c>
      <c r="AH11" s="8">
        <v>0.361347911441814</v>
      </c>
      <c r="AI11" s="8">
        <v>0.20973902923865398</v>
      </c>
      <c r="AJ11" s="8">
        <v>0.400344277392856</v>
      </c>
      <c r="AK11" s="8">
        <v>0.39611281670765103</v>
      </c>
      <c r="AL11" s="8">
        <v>0.20624951549882803</v>
      </c>
      <c r="AM11" s="8">
        <v>0.20458289394871301</v>
      </c>
      <c r="AN11" s="8">
        <v>0.29842315423125099</v>
      </c>
      <c r="AO11" s="8">
        <v>0.26594748233284199</v>
      </c>
      <c r="AP11" s="8">
        <v>0.14747128062936801</v>
      </c>
      <c r="AQ11" s="8">
        <v>0.235096043565996</v>
      </c>
      <c r="AR11" s="8">
        <v>0.21823614333188701</v>
      </c>
      <c r="AS11" s="8">
        <v>0.18596640924289801</v>
      </c>
      <c r="AT11" s="8">
        <v>0.41465955086740797</v>
      </c>
      <c r="AU11" s="8">
        <v>0.35991971140981399</v>
      </c>
      <c r="AV11" s="8">
        <v>0.38518112621063899</v>
      </c>
      <c r="AW11" s="8">
        <v>0.28082807761442902</v>
      </c>
      <c r="AX11" s="8">
        <v>0.27614190252357301</v>
      </c>
      <c r="AY11" s="8">
        <v>0.218922757364923</v>
      </c>
      <c r="AZ11" s="8">
        <v>0.29081937416393999</v>
      </c>
      <c r="BA11" s="8">
        <v>0.27746793226991801</v>
      </c>
      <c r="BB11" s="8">
        <v>0.28294316782223999</v>
      </c>
      <c r="BC11" s="8">
        <v>0.23498810053277999</v>
      </c>
      <c r="BD11" s="8">
        <v>0.10065870578916501</v>
      </c>
      <c r="BE11" s="8">
        <v>0.21164609690405201</v>
      </c>
      <c r="BF11" s="8">
        <v>0.26947457868658803</v>
      </c>
      <c r="BG11" s="8">
        <v>0.23192127553633199</v>
      </c>
      <c r="BH11" s="8">
        <v>0.27126310766011597</v>
      </c>
      <c r="BI11" s="8">
        <v>0.23787724224721299</v>
      </c>
      <c r="BJ11" s="8">
        <v>0.265305888387321</v>
      </c>
      <c r="BK11" s="8">
        <v>0.262594423828301</v>
      </c>
      <c r="BL11" s="8">
        <v>0.247905232559301</v>
      </c>
      <c r="BM11" s="8">
        <v>0.213842344542787</v>
      </c>
      <c r="BN11" s="8">
        <v>0.268064344048141</v>
      </c>
      <c r="BO11" s="8">
        <v>0.23721715054244999</v>
      </c>
      <c r="BP11" s="8">
        <v>0.243775210854354</v>
      </c>
      <c r="BQ11" s="8">
        <v>0.26309164588626499</v>
      </c>
      <c r="BR11" s="8">
        <v>0.24930054046632399</v>
      </c>
      <c r="BS11" s="8">
        <v>0.25067338440263398</v>
      </c>
      <c r="BT11" s="8">
        <v>0.22680963740985099</v>
      </c>
      <c r="BU11" s="8">
        <v>0.24586827180250001</v>
      </c>
      <c r="BV11" s="8">
        <v>0.26914707665578402</v>
      </c>
      <c r="BW11" s="8">
        <v>0.23232828323702498</v>
      </c>
      <c r="BX11" s="8">
        <v>0.630220913131052</v>
      </c>
      <c r="BY11" s="8">
        <v>0.30382789191852799</v>
      </c>
      <c r="BZ11" s="8">
        <v>0.32766394335201499</v>
      </c>
      <c r="CA11" s="8">
        <v>0.24739171594549203</v>
      </c>
      <c r="CB11" s="8">
        <v>0.318701864082446</v>
      </c>
      <c r="CC11" s="8">
        <v>0.21621999135710498</v>
      </c>
      <c r="CD11" s="8">
        <v>0.18112404982617999</v>
      </c>
      <c r="CE11" s="8">
        <v>0.17219884642898101</v>
      </c>
      <c r="CF11" s="8">
        <v>0.285767679448509</v>
      </c>
      <c r="CG11" s="8">
        <v>0.12930568838888498</v>
      </c>
      <c r="CH11" s="8">
        <v>0.24901010778828803</v>
      </c>
      <c r="CI11" s="8">
        <v>0.35475906044646099</v>
      </c>
      <c r="CJ11" s="8">
        <v>0.34606620975497099</v>
      </c>
      <c r="CK11" s="8">
        <v>3.2127931108495197E-2</v>
      </c>
      <c r="CL11" s="8">
        <v>0.35576177748212601</v>
      </c>
      <c r="CM11" s="8">
        <v>0</v>
      </c>
      <c r="CN11" s="8">
        <v>0.14948934912005898</v>
      </c>
      <c r="CO11" s="8">
        <v>0.26475592034325501</v>
      </c>
    </row>
    <row r="12" spans="1:93">
      <c r="A12" s="42"/>
      <c r="B12" s="4">
        <v>163</v>
      </c>
      <c r="C12" s="4">
        <v>17</v>
      </c>
      <c r="D12" s="4">
        <v>32</v>
      </c>
      <c r="E12" s="4">
        <v>5</v>
      </c>
      <c r="F12" s="4">
        <v>4</v>
      </c>
      <c r="G12" s="4">
        <v>0</v>
      </c>
      <c r="H12" s="4">
        <v>3</v>
      </c>
      <c r="I12" s="4">
        <v>13</v>
      </c>
      <c r="J12" s="4">
        <v>0</v>
      </c>
      <c r="K12" s="4">
        <v>3</v>
      </c>
      <c r="L12" s="4">
        <v>41</v>
      </c>
      <c r="M12" s="4">
        <v>47</v>
      </c>
      <c r="N12" s="4">
        <v>7</v>
      </c>
      <c r="O12" s="4">
        <v>24</v>
      </c>
      <c r="P12" s="4">
        <v>20</v>
      </c>
      <c r="Q12" s="4">
        <v>13</v>
      </c>
      <c r="R12" s="4">
        <v>2</v>
      </c>
      <c r="S12" s="4">
        <v>81</v>
      </c>
      <c r="T12" s="4">
        <v>82</v>
      </c>
      <c r="U12" s="4">
        <v>68</v>
      </c>
      <c r="V12" s="4">
        <v>54</v>
      </c>
      <c r="W12" s="4">
        <v>16</v>
      </c>
      <c r="X12" s="4">
        <v>13</v>
      </c>
      <c r="Y12" s="4">
        <v>11</v>
      </c>
      <c r="Z12" s="4">
        <v>39</v>
      </c>
      <c r="AA12" s="4">
        <v>16</v>
      </c>
      <c r="AB12" s="4">
        <v>31</v>
      </c>
      <c r="AC12" s="4">
        <v>56</v>
      </c>
      <c r="AD12" s="4">
        <v>6</v>
      </c>
      <c r="AE12" s="4">
        <v>15</v>
      </c>
      <c r="AF12" s="4">
        <v>1</v>
      </c>
      <c r="AG12" s="4">
        <v>47</v>
      </c>
      <c r="AH12" s="4">
        <v>23</v>
      </c>
      <c r="AI12" s="4">
        <v>65</v>
      </c>
      <c r="AJ12" s="4">
        <v>39</v>
      </c>
      <c r="AK12" s="4">
        <v>59</v>
      </c>
      <c r="AL12" s="4">
        <v>46</v>
      </c>
      <c r="AM12" s="4">
        <v>58</v>
      </c>
      <c r="AN12" s="4">
        <v>34</v>
      </c>
      <c r="AO12" s="4">
        <v>38</v>
      </c>
      <c r="AP12" s="4">
        <v>5</v>
      </c>
      <c r="AQ12" s="4">
        <v>4</v>
      </c>
      <c r="AR12" s="4">
        <v>0</v>
      </c>
      <c r="AS12" s="4">
        <v>2</v>
      </c>
      <c r="AT12" s="4">
        <v>1</v>
      </c>
      <c r="AU12" s="4">
        <v>5</v>
      </c>
      <c r="AV12" s="4">
        <v>2</v>
      </c>
      <c r="AW12" s="4">
        <v>40</v>
      </c>
      <c r="AX12" s="4">
        <v>30</v>
      </c>
      <c r="AY12" s="4">
        <v>55</v>
      </c>
      <c r="AZ12" s="4">
        <v>39</v>
      </c>
      <c r="BA12" s="4">
        <v>75</v>
      </c>
      <c r="BB12" s="4">
        <v>90</v>
      </c>
      <c r="BC12" s="4">
        <v>50</v>
      </c>
      <c r="BD12" s="4">
        <v>4</v>
      </c>
      <c r="BE12" s="4">
        <v>23</v>
      </c>
      <c r="BF12" s="4">
        <v>62</v>
      </c>
      <c r="BG12" s="4">
        <v>58</v>
      </c>
      <c r="BH12" s="4">
        <v>42</v>
      </c>
      <c r="BI12" s="4">
        <v>54</v>
      </c>
      <c r="BJ12" s="4">
        <v>67</v>
      </c>
      <c r="BK12" s="4">
        <v>75</v>
      </c>
      <c r="BL12" s="4">
        <v>64</v>
      </c>
      <c r="BM12" s="4">
        <v>24</v>
      </c>
      <c r="BN12" s="4">
        <v>54</v>
      </c>
      <c r="BO12" s="4">
        <v>37</v>
      </c>
      <c r="BP12" s="4">
        <v>45</v>
      </c>
      <c r="BQ12" s="4">
        <v>57</v>
      </c>
      <c r="BR12" s="4">
        <v>39</v>
      </c>
      <c r="BS12" s="4">
        <v>41</v>
      </c>
      <c r="BT12" s="4">
        <v>59</v>
      </c>
      <c r="BU12" s="4">
        <v>26</v>
      </c>
      <c r="BV12" s="4">
        <v>77</v>
      </c>
      <c r="BW12" s="4">
        <v>85</v>
      </c>
      <c r="BX12" s="4">
        <v>4</v>
      </c>
      <c r="BY12" s="4">
        <v>4</v>
      </c>
      <c r="BZ12" s="4">
        <v>13</v>
      </c>
      <c r="CA12" s="4">
        <v>9</v>
      </c>
      <c r="CB12" s="4">
        <v>8</v>
      </c>
      <c r="CC12" s="4">
        <v>5</v>
      </c>
      <c r="CD12" s="4">
        <v>6</v>
      </c>
      <c r="CE12" s="4">
        <v>9</v>
      </c>
      <c r="CF12" s="4">
        <v>4</v>
      </c>
      <c r="CG12" s="4">
        <v>1</v>
      </c>
      <c r="CH12" s="4">
        <v>1</v>
      </c>
      <c r="CI12" s="4">
        <v>8</v>
      </c>
      <c r="CJ12" s="4">
        <v>6</v>
      </c>
      <c r="CK12" s="4">
        <v>0</v>
      </c>
      <c r="CL12" s="4">
        <v>11</v>
      </c>
      <c r="CM12" s="4">
        <v>0</v>
      </c>
      <c r="CN12" s="4">
        <v>5</v>
      </c>
      <c r="CO12" s="4">
        <v>20</v>
      </c>
    </row>
    <row r="13" spans="1:93">
      <c r="A13" s="42" t="s">
        <v>278</v>
      </c>
      <c r="B13" s="8">
        <v>0.16830065347314999</v>
      </c>
      <c r="C13" s="8">
        <v>0.117067009434511</v>
      </c>
      <c r="D13" s="8">
        <v>9.7299309664008807E-2</v>
      </c>
      <c r="E13" s="8">
        <v>0.29568287605641996</v>
      </c>
      <c r="F13" s="8">
        <v>0.287341938764614</v>
      </c>
      <c r="G13" s="8">
        <v>0</v>
      </c>
      <c r="H13" s="8">
        <v>0.26857594209306901</v>
      </c>
      <c r="I13" s="8">
        <v>0.145467907055779</v>
      </c>
      <c r="J13" s="8">
        <v>0</v>
      </c>
      <c r="K13" s="8">
        <v>0.19181376950593201</v>
      </c>
      <c r="L13" s="8">
        <v>0.131730102587334</v>
      </c>
      <c r="M13" s="8">
        <v>0.19002508587222</v>
      </c>
      <c r="N13" s="8">
        <v>0.114748911141153</v>
      </c>
      <c r="O13" s="8">
        <v>0.19376141521594201</v>
      </c>
      <c r="P13" s="8">
        <v>0.124180810414462</v>
      </c>
      <c r="Q13" s="8">
        <v>7.7706591550639997E-2</v>
      </c>
      <c r="R13" s="8">
        <v>0.23311463401828297</v>
      </c>
      <c r="S13" s="8">
        <v>0.18887387055565502</v>
      </c>
      <c r="T13" s="8">
        <v>0.144059887326178</v>
      </c>
      <c r="U13" s="8">
        <v>7.097950678863621E-2</v>
      </c>
      <c r="V13" s="8">
        <v>0.30587394498564696</v>
      </c>
      <c r="W13" s="8">
        <v>0.235813051962979</v>
      </c>
      <c r="X13" s="8">
        <v>0.205249760838077</v>
      </c>
      <c r="Y13" s="8">
        <v>0.167739501406516</v>
      </c>
      <c r="Z13" s="8">
        <v>0.11562099831134899</v>
      </c>
      <c r="AA13" s="8">
        <v>7.3725708280573704E-2</v>
      </c>
      <c r="AB13" s="8">
        <v>0.12977249855842601</v>
      </c>
      <c r="AC13" s="8">
        <v>0.27829504473130801</v>
      </c>
      <c r="AD13" s="8">
        <v>9.3575907279429202E-2</v>
      </c>
      <c r="AE13" s="8">
        <v>0.154558427067301</v>
      </c>
      <c r="AF13" s="8">
        <v>0.23238158919928298</v>
      </c>
      <c r="AG13" s="8">
        <v>0.15913599525421701</v>
      </c>
      <c r="AH13" s="8">
        <v>0.12075458145349699</v>
      </c>
      <c r="AI13" s="8">
        <v>0.17741002369897502</v>
      </c>
      <c r="AJ13" s="8">
        <v>0.18464008577096599</v>
      </c>
      <c r="AK13" s="8">
        <v>0.167072915261368</v>
      </c>
      <c r="AL13" s="8">
        <v>0.192586405739472</v>
      </c>
      <c r="AM13" s="8">
        <v>0.149735910687916</v>
      </c>
      <c r="AN13" s="8">
        <v>0.17185605556866201</v>
      </c>
      <c r="AO13" s="8">
        <v>0.11022747958618399</v>
      </c>
      <c r="AP13" s="8">
        <v>0.23593211188372099</v>
      </c>
      <c r="AQ13" s="8">
        <v>0.257777150551324</v>
      </c>
      <c r="AR13" s="8">
        <v>0</v>
      </c>
      <c r="AS13" s="8">
        <v>0.35930615423534801</v>
      </c>
      <c r="AT13" s="8">
        <v>0.50893518249888503</v>
      </c>
      <c r="AU13" s="8">
        <v>0.140918186397746</v>
      </c>
      <c r="AV13" s="8">
        <v>0.59540673169170799</v>
      </c>
      <c r="AW13" s="8">
        <v>0.148619483296899</v>
      </c>
      <c r="AX13" s="8">
        <v>0.11008077344827299</v>
      </c>
      <c r="AY13" s="8">
        <v>0.264583644231</v>
      </c>
      <c r="AZ13" s="8">
        <v>0.114177871078938</v>
      </c>
      <c r="BA13" s="8">
        <v>0.18786190453207802</v>
      </c>
      <c r="BB13" s="8">
        <v>0.17999704579553502</v>
      </c>
      <c r="BC13" s="8">
        <v>0.13771434270723598</v>
      </c>
      <c r="BD13" s="8">
        <v>0.205734537608014</v>
      </c>
      <c r="BE13" s="8">
        <v>0.110336271206032</v>
      </c>
      <c r="BF13" s="8">
        <v>0.123796351319454</v>
      </c>
      <c r="BG13" s="8">
        <v>0.16162632234714</v>
      </c>
      <c r="BH13" s="8">
        <v>0.23559149057277198</v>
      </c>
      <c r="BI13" s="8">
        <v>0.158737849973872</v>
      </c>
      <c r="BJ13" s="8">
        <v>0.203792950221064</v>
      </c>
      <c r="BK13" s="8">
        <v>0.14093119089510101</v>
      </c>
      <c r="BL13" s="8">
        <v>0.18155793266923101</v>
      </c>
      <c r="BM13" s="8">
        <v>0.207258526534747</v>
      </c>
      <c r="BN13" s="8">
        <v>0.156650384896553</v>
      </c>
      <c r="BO13" s="8">
        <v>0.15106753687829599</v>
      </c>
      <c r="BP13" s="8">
        <v>0.23272822276584701</v>
      </c>
      <c r="BQ13" s="8">
        <v>0.14519726437889602</v>
      </c>
      <c r="BR13" s="8">
        <v>0.14602201322495501</v>
      </c>
      <c r="BS13" s="8">
        <v>0.255977133933114</v>
      </c>
      <c r="BT13" s="8">
        <v>0.12853385134655398</v>
      </c>
      <c r="BU13" s="8">
        <v>0.253337358072451</v>
      </c>
      <c r="BV13" s="8">
        <v>0.172949952128402</v>
      </c>
      <c r="BW13" s="8">
        <v>0.16467213583325202</v>
      </c>
      <c r="BX13" s="8">
        <v>0.630220913131052</v>
      </c>
      <c r="BY13" s="8">
        <v>0.22193291898884202</v>
      </c>
      <c r="BZ13" s="8">
        <v>0.19385361413316299</v>
      </c>
      <c r="CA13" s="8">
        <v>0.100860677756132</v>
      </c>
      <c r="CB13" s="8">
        <v>9.6396551679680198E-2</v>
      </c>
      <c r="CC13" s="8">
        <v>0</v>
      </c>
      <c r="CD13" s="8">
        <v>0.32320578949477502</v>
      </c>
      <c r="CE13" s="8">
        <v>0.18442769345877502</v>
      </c>
      <c r="CF13" s="8">
        <v>0.247000388455723</v>
      </c>
      <c r="CG13" s="8">
        <v>0.45704895161519404</v>
      </c>
      <c r="CH13" s="8">
        <v>0.75098989221171197</v>
      </c>
      <c r="CI13" s="8">
        <v>0.24710084977180902</v>
      </c>
      <c r="CJ13" s="8">
        <v>8.9489726489831598E-2</v>
      </c>
      <c r="CK13" s="8">
        <v>9.4832053878884312E-2</v>
      </c>
      <c r="CL13" s="8">
        <v>0.25461182751356498</v>
      </c>
      <c r="CM13" s="8">
        <v>9.0449056881521592E-2</v>
      </c>
      <c r="CN13" s="8">
        <v>0.118302358637286</v>
      </c>
      <c r="CO13" s="8">
        <v>0.147507261122163</v>
      </c>
    </row>
    <row r="14" spans="1:93">
      <c r="A14" s="42"/>
      <c r="B14" s="4">
        <v>110</v>
      </c>
      <c r="C14" s="4">
        <v>8</v>
      </c>
      <c r="D14" s="4">
        <v>12</v>
      </c>
      <c r="E14" s="4">
        <v>7</v>
      </c>
      <c r="F14" s="4">
        <v>5</v>
      </c>
      <c r="G14" s="4">
        <v>0</v>
      </c>
      <c r="H14" s="4">
        <v>4</v>
      </c>
      <c r="I14" s="4">
        <v>5</v>
      </c>
      <c r="J14" s="4">
        <v>0</v>
      </c>
      <c r="K14" s="4">
        <v>4</v>
      </c>
      <c r="L14" s="4">
        <v>20</v>
      </c>
      <c r="M14" s="4">
        <v>34</v>
      </c>
      <c r="N14" s="4">
        <v>3</v>
      </c>
      <c r="O14" s="4">
        <v>16</v>
      </c>
      <c r="P14" s="4">
        <v>9</v>
      </c>
      <c r="Q14" s="4">
        <v>3</v>
      </c>
      <c r="R14" s="4">
        <v>5</v>
      </c>
      <c r="S14" s="4">
        <v>67</v>
      </c>
      <c r="T14" s="4">
        <v>43</v>
      </c>
      <c r="U14" s="4">
        <v>22</v>
      </c>
      <c r="V14" s="4">
        <v>52</v>
      </c>
      <c r="W14" s="4">
        <v>19</v>
      </c>
      <c r="X14" s="4">
        <v>9</v>
      </c>
      <c r="Y14" s="4">
        <v>8</v>
      </c>
      <c r="Z14" s="4">
        <v>17</v>
      </c>
      <c r="AA14" s="4">
        <v>7</v>
      </c>
      <c r="AB14" s="4">
        <v>15</v>
      </c>
      <c r="AC14" s="4">
        <v>57</v>
      </c>
      <c r="AD14" s="4">
        <v>2</v>
      </c>
      <c r="AE14" s="4">
        <v>7</v>
      </c>
      <c r="AF14" s="4">
        <v>5</v>
      </c>
      <c r="AG14" s="4">
        <v>38</v>
      </c>
      <c r="AH14" s="4">
        <v>8</v>
      </c>
      <c r="AI14" s="4">
        <v>55</v>
      </c>
      <c r="AJ14" s="4">
        <v>18</v>
      </c>
      <c r="AK14" s="4">
        <v>25</v>
      </c>
      <c r="AL14" s="4">
        <v>43</v>
      </c>
      <c r="AM14" s="4">
        <v>42</v>
      </c>
      <c r="AN14" s="4">
        <v>20</v>
      </c>
      <c r="AO14" s="4">
        <v>16</v>
      </c>
      <c r="AP14" s="4">
        <v>8</v>
      </c>
      <c r="AQ14" s="4">
        <v>4</v>
      </c>
      <c r="AR14" s="4">
        <v>0</v>
      </c>
      <c r="AS14" s="4">
        <v>3</v>
      </c>
      <c r="AT14" s="4">
        <v>1</v>
      </c>
      <c r="AU14" s="4">
        <v>2</v>
      </c>
      <c r="AV14" s="4">
        <v>3</v>
      </c>
      <c r="AW14" s="4">
        <v>21</v>
      </c>
      <c r="AX14" s="4">
        <v>12</v>
      </c>
      <c r="AY14" s="4">
        <v>67</v>
      </c>
      <c r="AZ14" s="4">
        <v>15</v>
      </c>
      <c r="BA14" s="4">
        <v>51</v>
      </c>
      <c r="BB14" s="4">
        <v>57</v>
      </c>
      <c r="BC14" s="4">
        <v>29</v>
      </c>
      <c r="BD14" s="4">
        <v>9</v>
      </c>
      <c r="BE14" s="4">
        <v>12</v>
      </c>
      <c r="BF14" s="4">
        <v>28</v>
      </c>
      <c r="BG14" s="4">
        <v>41</v>
      </c>
      <c r="BH14" s="4">
        <v>37</v>
      </c>
      <c r="BI14" s="4">
        <v>36</v>
      </c>
      <c r="BJ14" s="4">
        <v>51</v>
      </c>
      <c r="BK14" s="4">
        <v>40</v>
      </c>
      <c r="BL14" s="4">
        <v>47</v>
      </c>
      <c r="BM14" s="4">
        <v>23</v>
      </c>
      <c r="BN14" s="4">
        <v>32</v>
      </c>
      <c r="BO14" s="4">
        <v>24</v>
      </c>
      <c r="BP14" s="4">
        <v>43</v>
      </c>
      <c r="BQ14" s="4">
        <v>31</v>
      </c>
      <c r="BR14" s="4">
        <v>23</v>
      </c>
      <c r="BS14" s="4">
        <v>42</v>
      </c>
      <c r="BT14" s="4">
        <v>34</v>
      </c>
      <c r="BU14" s="4">
        <v>27</v>
      </c>
      <c r="BV14" s="4">
        <v>50</v>
      </c>
      <c r="BW14" s="4">
        <v>61</v>
      </c>
      <c r="BX14" s="4">
        <v>4</v>
      </c>
      <c r="BY14" s="4">
        <v>3</v>
      </c>
      <c r="BZ14" s="4">
        <v>8</v>
      </c>
      <c r="CA14" s="4">
        <v>4</v>
      </c>
      <c r="CB14" s="4">
        <v>2</v>
      </c>
      <c r="CC14" s="4">
        <v>0</v>
      </c>
      <c r="CD14" s="4">
        <v>10</v>
      </c>
      <c r="CE14" s="4">
        <v>10</v>
      </c>
      <c r="CF14" s="4">
        <v>4</v>
      </c>
      <c r="CG14" s="4">
        <v>5</v>
      </c>
      <c r="CH14" s="4">
        <v>2</v>
      </c>
      <c r="CI14" s="4">
        <v>5</v>
      </c>
      <c r="CJ14" s="4">
        <v>2</v>
      </c>
      <c r="CK14" s="4">
        <v>1</v>
      </c>
      <c r="CL14" s="4">
        <v>8</v>
      </c>
      <c r="CM14" s="4">
        <v>1</v>
      </c>
      <c r="CN14" s="4">
        <v>4</v>
      </c>
      <c r="CO14" s="4">
        <v>11</v>
      </c>
    </row>
    <row r="15" spans="1:93">
      <c r="A15" s="42" t="s">
        <v>279</v>
      </c>
      <c r="B15" s="8">
        <v>0.15195352088720201</v>
      </c>
      <c r="C15" s="8">
        <v>7.9592607049515193E-2</v>
      </c>
      <c r="D15" s="8">
        <v>0.14716413597869502</v>
      </c>
      <c r="E15" s="8">
        <v>0.28981043947231699</v>
      </c>
      <c r="F15" s="8">
        <v>0</v>
      </c>
      <c r="G15" s="8">
        <v>0</v>
      </c>
      <c r="H15" s="8">
        <v>7.7219499939079006E-2</v>
      </c>
      <c r="I15" s="8">
        <v>0.10954216854638499</v>
      </c>
      <c r="J15" s="8">
        <v>0</v>
      </c>
      <c r="K15" s="8">
        <v>0.21491287081059099</v>
      </c>
      <c r="L15" s="8">
        <v>0.103345905236049</v>
      </c>
      <c r="M15" s="8">
        <v>0.14368556051932602</v>
      </c>
      <c r="N15" s="8">
        <v>9.8902849473962301E-2</v>
      </c>
      <c r="O15" s="8">
        <v>0.16900416007533101</v>
      </c>
      <c r="P15" s="8">
        <v>0.108922699847284</v>
      </c>
      <c r="Q15" s="8">
        <v>0.13400530523762899</v>
      </c>
      <c r="R15" s="8">
        <v>6.906822202242599E-2</v>
      </c>
      <c r="S15" s="8">
        <v>0.15760277532517999</v>
      </c>
      <c r="T15" s="8">
        <v>0.14529718438977399</v>
      </c>
      <c r="U15" s="8">
        <v>8.9413093852728706E-2</v>
      </c>
      <c r="V15" s="8">
        <v>0.229170630313141</v>
      </c>
      <c r="W15" s="8">
        <v>0.12878153366248302</v>
      </c>
      <c r="X15" s="8">
        <v>0.23767572224230399</v>
      </c>
      <c r="Y15" s="8">
        <v>0.24229358637031001</v>
      </c>
      <c r="Z15" s="8">
        <v>0.127738198313363</v>
      </c>
      <c r="AA15" s="8">
        <v>9.9624505796813811E-2</v>
      </c>
      <c r="AB15" s="8">
        <v>0.15903001720402998</v>
      </c>
      <c r="AC15" s="8">
        <v>0.23231667240846399</v>
      </c>
      <c r="AD15" s="8">
        <v>0.136996986971442</v>
      </c>
      <c r="AE15" s="8">
        <v>0</v>
      </c>
      <c r="AF15" s="8">
        <v>0.10101352189424401</v>
      </c>
      <c r="AG15" s="8">
        <v>0.15340346837293098</v>
      </c>
      <c r="AH15" s="8">
        <v>0.14568613044963399</v>
      </c>
      <c r="AI15" s="8">
        <v>0.130130508110719</v>
      </c>
      <c r="AJ15" s="8">
        <v>0.19922985020416198</v>
      </c>
      <c r="AK15" s="8">
        <v>0.19036137952637103</v>
      </c>
      <c r="AL15" s="8">
        <v>0.18444470140204799</v>
      </c>
      <c r="AM15" s="8">
        <v>0.10615478966554999</v>
      </c>
      <c r="AN15" s="8">
        <v>0.14924167294346799</v>
      </c>
      <c r="AO15" s="8">
        <v>0.12075383941648701</v>
      </c>
      <c r="AP15" s="8">
        <v>0.15756893598043401</v>
      </c>
      <c r="AQ15" s="8">
        <v>0</v>
      </c>
      <c r="AR15" s="8">
        <v>0</v>
      </c>
      <c r="AS15" s="8">
        <v>0.23845171605645099</v>
      </c>
      <c r="AT15" s="8">
        <v>0.37277906120756699</v>
      </c>
      <c r="AU15" s="8">
        <v>7.0589388073860102E-2</v>
      </c>
      <c r="AV15" s="8">
        <v>5.7033494168186295E-2</v>
      </c>
      <c r="AW15" s="8">
        <v>9.3646347879498298E-2</v>
      </c>
      <c r="AX15" s="8">
        <v>0.17735887266852099</v>
      </c>
      <c r="AY15" s="8">
        <v>0.21079413840000999</v>
      </c>
      <c r="AZ15" s="8">
        <v>0.15584622114106</v>
      </c>
      <c r="BA15" s="8">
        <v>0.170434174535815</v>
      </c>
      <c r="BB15" s="8">
        <v>0.17207226801717698</v>
      </c>
      <c r="BC15" s="8">
        <v>0.16780709022663001</v>
      </c>
      <c r="BD15" s="8">
        <v>0.160297105007291</v>
      </c>
      <c r="BE15" s="8">
        <v>0.128794965479925</v>
      </c>
      <c r="BF15" s="8">
        <v>0.14141143756248201</v>
      </c>
      <c r="BG15" s="8">
        <v>0.14679057303680701</v>
      </c>
      <c r="BH15" s="8">
        <v>0.18154028572553202</v>
      </c>
      <c r="BI15" s="8">
        <v>0.116484331910093</v>
      </c>
      <c r="BJ15" s="8">
        <v>0.18225880305013401</v>
      </c>
      <c r="BK15" s="8">
        <v>0.10277781722509599</v>
      </c>
      <c r="BL15" s="8">
        <v>0.18781934727424299</v>
      </c>
      <c r="BM15" s="8">
        <v>0.194107379452369</v>
      </c>
      <c r="BN15" s="8">
        <v>0.112373088827184</v>
      </c>
      <c r="BO15" s="8">
        <v>0.121350267999998</v>
      </c>
      <c r="BP15" s="8">
        <v>0.22784481850846</v>
      </c>
      <c r="BQ15" s="8">
        <v>0.142682138513791</v>
      </c>
      <c r="BR15" s="8">
        <v>6.8988769040701309E-2</v>
      </c>
      <c r="BS15" s="8">
        <v>0.25424598240485502</v>
      </c>
      <c r="BT15" s="8">
        <v>0.115144886516693</v>
      </c>
      <c r="BU15" s="8">
        <v>0.21178092203815702</v>
      </c>
      <c r="BV15" s="8">
        <v>0.16326318915403099</v>
      </c>
      <c r="BW15" s="8">
        <v>0.143126957172859</v>
      </c>
      <c r="BX15" s="8">
        <v>0.67455823299429096</v>
      </c>
      <c r="BY15" s="8">
        <v>2.95511128357853E-2</v>
      </c>
      <c r="BZ15" s="8">
        <v>0.199513596970157</v>
      </c>
      <c r="CA15" s="8">
        <v>8.6901758882308208E-2</v>
      </c>
      <c r="CB15" s="8">
        <v>4.0858272697360094E-2</v>
      </c>
      <c r="CC15" s="8">
        <v>0.10236577519267</v>
      </c>
      <c r="CD15" s="8">
        <v>0.30330375106768098</v>
      </c>
      <c r="CE15" s="8">
        <v>0.31936039004915201</v>
      </c>
      <c r="CF15" s="8">
        <v>0.15360127404789201</v>
      </c>
      <c r="CG15" s="8">
        <v>0.33527732768645202</v>
      </c>
      <c r="CH15" s="8">
        <v>0.67975710482525598</v>
      </c>
      <c r="CI15" s="8">
        <v>0.16205749505914699</v>
      </c>
      <c r="CJ15" s="8">
        <v>0.11623634832791301</v>
      </c>
      <c r="CK15" s="8">
        <v>0</v>
      </c>
      <c r="CL15" s="8">
        <v>4.3262316667650597E-2</v>
      </c>
      <c r="CM15" s="8">
        <v>9.5236420454986509E-2</v>
      </c>
      <c r="CN15" s="8">
        <v>0.10601552002343301</v>
      </c>
      <c r="CO15" s="8">
        <v>5.9645469214030598E-2</v>
      </c>
    </row>
    <row r="16" spans="1:93">
      <c r="A16" s="42"/>
      <c r="B16" s="4">
        <v>100</v>
      </c>
      <c r="C16" s="4">
        <v>6</v>
      </c>
      <c r="D16" s="4">
        <v>18</v>
      </c>
      <c r="E16" s="4">
        <v>7</v>
      </c>
      <c r="F16" s="4">
        <v>0</v>
      </c>
      <c r="G16" s="4">
        <v>0</v>
      </c>
      <c r="H16" s="4">
        <v>1</v>
      </c>
      <c r="I16" s="4">
        <v>4</v>
      </c>
      <c r="J16" s="4">
        <v>0</v>
      </c>
      <c r="K16" s="4">
        <v>4</v>
      </c>
      <c r="L16" s="4">
        <v>16</v>
      </c>
      <c r="M16" s="4">
        <v>25</v>
      </c>
      <c r="N16" s="4">
        <v>2</v>
      </c>
      <c r="O16" s="4">
        <v>14</v>
      </c>
      <c r="P16" s="4">
        <v>8</v>
      </c>
      <c r="Q16" s="4">
        <v>6</v>
      </c>
      <c r="R16" s="4">
        <v>1</v>
      </c>
      <c r="S16" s="4">
        <v>56</v>
      </c>
      <c r="T16" s="4">
        <v>44</v>
      </c>
      <c r="U16" s="4">
        <v>28</v>
      </c>
      <c r="V16" s="4">
        <v>39</v>
      </c>
      <c r="W16" s="4">
        <v>10</v>
      </c>
      <c r="X16" s="4">
        <v>11</v>
      </c>
      <c r="Y16" s="4">
        <v>12</v>
      </c>
      <c r="Z16" s="4">
        <v>19</v>
      </c>
      <c r="AA16" s="4">
        <v>10</v>
      </c>
      <c r="AB16" s="4">
        <v>19</v>
      </c>
      <c r="AC16" s="4">
        <v>47</v>
      </c>
      <c r="AD16" s="4">
        <v>2</v>
      </c>
      <c r="AE16" s="4">
        <v>0</v>
      </c>
      <c r="AF16" s="4">
        <v>2</v>
      </c>
      <c r="AG16" s="4">
        <v>36</v>
      </c>
      <c r="AH16" s="4">
        <v>9</v>
      </c>
      <c r="AI16" s="4">
        <v>40</v>
      </c>
      <c r="AJ16" s="4">
        <v>19</v>
      </c>
      <c r="AK16" s="4">
        <v>28</v>
      </c>
      <c r="AL16" s="4">
        <v>41</v>
      </c>
      <c r="AM16" s="4">
        <v>30</v>
      </c>
      <c r="AN16" s="4">
        <v>17</v>
      </c>
      <c r="AO16" s="4">
        <v>17</v>
      </c>
      <c r="AP16" s="4">
        <v>6</v>
      </c>
      <c r="AQ16" s="4">
        <v>0</v>
      </c>
      <c r="AR16" s="4">
        <v>0</v>
      </c>
      <c r="AS16" s="4">
        <v>2</v>
      </c>
      <c r="AT16" s="4">
        <v>1</v>
      </c>
      <c r="AU16" s="4">
        <v>1</v>
      </c>
      <c r="AV16" s="4">
        <v>0</v>
      </c>
      <c r="AW16" s="4">
        <v>13</v>
      </c>
      <c r="AX16" s="4">
        <v>19</v>
      </c>
      <c r="AY16" s="4">
        <v>53</v>
      </c>
      <c r="AZ16" s="4">
        <v>21</v>
      </c>
      <c r="BA16" s="4">
        <v>46</v>
      </c>
      <c r="BB16" s="4">
        <v>55</v>
      </c>
      <c r="BC16" s="4">
        <v>36</v>
      </c>
      <c r="BD16" s="4">
        <v>7</v>
      </c>
      <c r="BE16" s="4">
        <v>14</v>
      </c>
      <c r="BF16" s="4">
        <v>32</v>
      </c>
      <c r="BG16" s="4">
        <v>37</v>
      </c>
      <c r="BH16" s="4">
        <v>28</v>
      </c>
      <c r="BI16" s="4">
        <v>26</v>
      </c>
      <c r="BJ16" s="4">
        <v>46</v>
      </c>
      <c r="BK16" s="4">
        <v>29</v>
      </c>
      <c r="BL16" s="4">
        <v>49</v>
      </c>
      <c r="BM16" s="4">
        <v>22</v>
      </c>
      <c r="BN16" s="4">
        <v>23</v>
      </c>
      <c r="BO16" s="4">
        <v>19</v>
      </c>
      <c r="BP16" s="4">
        <v>42</v>
      </c>
      <c r="BQ16" s="4">
        <v>31</v>
      </c>
      <c r="BR16" s="4">
        <v>11</v>
      </c>
      <c r="BS16" s="4">
        <v>42</v>
      </c>
      <c r="BT16" s="4">
        <v>30</v>
      </c>
      <c r="BU16" s="4">
        <v>23</v>
      </c>
      <c r="BV16" s="4">
        <v>47</v>
      </c>
      <c r="BW16" s="4">
        <v>53</v>
      </c>
      <c r="BX16" s="4">
        <v>4</v>
      </c>
      <c r="BY16" s="4">
        <v>0</v>
      </c>
      <c r="BZ16" s="4">
        <v>8</v>
      </c>
      <c r="CA16" s="4">
        <v>3</v>
      </c>
      <c r="CB16" s="4">
        <v>1</v>
      </c>
      <c r="CC16" s="4">
        <v>2</v>
      </c>
      <c r="CD16" s="4">
        <v>10</v>
      </c>
      <c r="CE16" s="4">
        <v>16</v>
      </c>
      <c r="CF16" s="4">
        <v>2</v>
      </c>
      <c r="CG16" s="4">
        <v>3</v>
      </c>
      <c r="CH16" s="4">
        <v>2</v>
      </c>
      <c r="CI16" s="4">
        <v>3</v>
      </c>
      <c r="CJ16" s="4">
        <v>2</v>
      </c>
      <c r="CK16" s="4">
        <v>0</v>
      </c>
      <c r="CL16" s="4">
        <v>1</v>
      </c>
      <c r="CM16" s="4">
        <v>1</v>
      </c>
      <c r="CN16" s="4">
        <v>4</v>
      </c>
      <c r="CO16" s="4">
        <v>4</v>
      </c>
    </row>
    <row r="17" spans="1:93">
      <c r="A17" s="42" t="s">
        <v>280</v>
      </c>
      <c r="B17" s="8">
        <v>0.135212486705197</v>
      </c>
      <c r="C17" s="8">
        <v>5.8605836085887403E-2</v>
      </c>
      <c r="D17" s="8">
        <v>8.6014851195694103E-2</v>
      </c>
      <c r="E17" s="8">
        <v>0.154989735278621</v>
      </c>
      <c r="F17" s="8">
        <v>6.2758626985668503E-2</v>
      </c>
      <c r="G17" s="8">
        <v>0.45446054144768899</v>
      </c>
      <c r="H17" s="8">
        <v>0.20652688027441701</v>
      </c>
      <c r="I17" s="8">
        <v>0.17213840553266899</v>
      </c>
      <c r="J17" s="8">
        <v>0</v>
      </c>
      <c r="K17" s="8">
        <v>8.2810712442940707E-2</v>
      </c>
      <c r="L17" s="8">
        <v>8.6573925655244799E-2</v>
      </c>
      <c r="M17" s="8">
        <v>9.5978924464278498E-2</v>
      </c>
      <c r="N17" s="8">
        <v>3.7191751998465895E-2</v>
      </c>
      <c r="O17" s="8">
        <v>0.12406844178995501</v>
      </c>
      <c r="P17" s="8">
        <v>0.106039511361087</v>
      </c>
      <c r="Q17" s="8">
        <v>7.0329180108231401E-2</v>
      </c>
      <c r="R17" s="8">
        <v>3.8763805178855498E-2</v>
      </c>
      <c r="S17" s="8">
        <v>0.18530015706768602</v>
      </c>
      <c r="T17" s="8">
        <v>7.6195780701727597E-2</v>
      </c>
      <c r="U17" s="8">
        <v>0.112169104610105</v>
      </c>
      <c r="V17" s="8">
        <v>0.21873205176844099</v>
      </c>
      <c r="W17" s="8">
        <v>0.115380994977754</v>
      </c>
      <c r="X17" s="8">
        <v>6.9375107502126401E-2</v>
      </c>
      <c r="Y17" s="8">
        <v>8.8166375960627194E-2</v>
      </c>
      <c r="Z17" s="8">
        <v>0.18013975708815599</v>
      </c>
      <c r="AA17" s="8">
        <v>5.8080808132964998E-2</v>
      </c>
      <c r="AB17" s="8">
        <v>9.1635196692340895E-2</v>
      </c>
      <c r="AC17" s="8">
        <v>0.19412511273495198</v>
      </c>
      <c r="AD17" s="8">
        <v>3.9457503859437901E-2</v>
      </c>
      <c r="AE17" s="8">
        <v>9.0883881827590704E-2</v>
      </c>
      <c r="AF17" s="8">
        <v>2.6315847242163001E-2</v>
      </c>
      <c r="AG17" s="8">
        <v>0.116409118011421</v>
      </c>
      <c r="AH17" s="8">
        <v>1.9950988805751701E-2</v>
      </c>
      <c r="AI17" s="8">
        <v>0.14966781560668699</v>
      </c>
      <c r="AJ17" s="8">
        <v>0.20342301668402002</v>
      </c>
      <c r="AK17" s="8">
        <v>0.14286276303676701</v>
      </c>
      <c r="AL17" s="8">
        <v>0.17056735413791599</v>
      </c>
      <c r="AM17" s="8">
        <v>0.10324675122764299</v>
      </c>
      <c r="AN17" s="8">
        <v>0.10848063967503001</v>
      </c>
      <c r="AO17" s="8">
        <v>0.10061197119537299</v>
      </c>
      <c r="AP17" s="8">
        <v>7.4794644564957491E-2</v>
      </c>
      <c r="AQ17" s="8">
        <v>6.3770840525553499E-2</v>
      </c>
      <c r="AR17" s="8">
        <v>0</v>
      </c>
      <c r="AS17" s="8">
        <v>9.7050913556295304E-2</v>
      </c>
      <c r="AT17" s="8">
        <v>0.23791276797587402</v>
      </c>
      <c r="AU17" s="8">
        <v>0.16261209001533</v>
      </c>
      <c r="AV17" s="8">
        <v>0.14241942708941799</v>
      </c>
      <c r="AW17" s="8">
        <v>7.3294270518879504E-2</v>
      </c>
      <c r="AX17" s="8">
        <v>0.117288896224436</v>
      </c>
      <c r="AY17" s="8">
        <v>0.19052604077889101</v>
      </c>
      <c r="AZ17" s="8">
        <v>9.8837931061475204E-2</v>
      </c>
      <c r="BA17" s="8">
        <v>0.142010413845994</v>
      </c>
      <c r="BB17" s="8">
        <v>0.17126755890040801</v>
      </c>
      <c r="BC17" s="8">
        <v>0.13252376914223599</v>
      </c>
      <c r="BD17" s="8">
        <v>2.63036392208594E-2</v>
      </c>
      <c r="BE17" s="8">
        <v>7.0021327423022597E-2</v>
      </c>
      <c r="BF17" s="8">
        <v>0.111562178301545</v>
      </c>
      <c r="BG17" s="8">
        <v>0.152203260788948</v>
      </c>
      <c r="BH17" s="8">
        <v>0.155985918645558</v>
      </c>
      <c r="BI17" s="8">
        <v>0.112118447272645</v>
      </c>
      <c r="BJ17" s="8">
        <v>0.19804358309216902</v>
      </c>
      <c r="BK17" s="8">
        <v>0.118568178587474</v>
      </c>
      <c r="BL17" s="8">
        <v>0.16163329441073401</v>
      </c>
      <c r="BM17" s="8">
        <v>0.11646995140786601</v>
      </c>
      <c r="BN17" s="8">
        <v>9.7192297621003398E-2</v>
      </c>
      <c r="BO17" s="8">
        <v>8.50499741806785E-2</v>
      </c>
      <c r="BP17" s="8">
        <v>0.21984772055080901</v>
      </c>
      <c r="BQ17" s="8">
        <v>0.131074304170161</v>
      </c>
      <c r="BR17" s="8">
        <v>3.6138293754104399E-2</v>
      </c>
      <c r="BS17" s="8">
        <v>0.20634091436441601</v>
      </c>
      <c r="BT17" s="8">
        <v>0.122396451528169</v>
      </c>
      <c r="BU17" s="8">
        <v>0.156387669776273</v>
      </c>
      <c r="BV17" s="8">
        <v>0.139022482521451</v>
      </c>
      <c r="BW17" s="8">
        <v>0.132238998002422</v>
      </c>
      <c r="BX17" s="8">
        <v>0.41393345178566099</v>
      </c>
      <c r="BY17" s="8">
        <v>7.1194929030180404E-2</v>
      </c>
      <c r="BZ17" s="8">
        <v>0.15638088391871999</v>
      </c>
      <c r="CA17" s="8">
        <v>0.15152471961355998</v>
      </c>
      <c r="CB17" s="8">
        <v>0.22517504748825601</v>
      </c>
      <c r="CC17" s="8">
        <v>0.27268795279452801</v>
      </c>
      <c r="CD17" s="8">
        <v>0.10732053408883999</v>
      </c>
      <c r="CE17" s="8">
        <v>0.15639255154630902</v>
      </c>
      <c r="CF17" s="8">
        <v>0.25606157090280901</v>
      </c>
      <c r="CG17" s="8">
        <v>0.13412677539515799</v>
      </c>
      <c r="CH17" s="8">
        <v>1</v>
      </c>
      <c r="CI17" s="8">
        <v>0.17864403800416601</v>
      </c>
      <c r="CJ17" s="8">
        <v>0.172088993319468</v>
      </c>
      <c r="CK17" s="8">
        <v>0</v>
      </c>
      <c r="CL17" s="8">
        <v>0.24573751035418098</v>
      </c>
      <c r="CM17" s="8">
        <v>0</v>
      </c>
      <c r="CN17" s="8">
        <v>5.5594470177064294E-2</v>
      </c>
      <c r="CO17" s="8">
        <v>7.7967067947361107E-2</v>
      </c>
    </row>
    <row r="18" spans="1:93">
      <c r="A18" s="42"/>
      <c r="B18" s="4">
        <v>89</v>
      </c>
      <c r="C18" s="4">
        <v>4</v>
      </c>
      <c r="D18" s="4">
        <v>11</v>
      </c>
      <c r="E18" s="4">
        <v>4</v>
      </c>
      <c r="F18" s="4">
        <v>1</v>
      </c>
      <c r="G18" s="4">
        <v>1</v>
      </c>
      <c r="H18" s="4">
        <v>3</v>
      </c>
      <c r="I18" s="4">
        <v>6</v>
      </c>
      <c r="J18" s="4">
        <v>0</v>
      </c>
      <c r="K18" s="4">
        <v>2</v>
      </c>
      <c r="L18" s="4">
        <v>13</v>
      </c>
      <c r="M18" s="4">
        <v>17</v>
      </c>
      <c r="N18" s="4">
        <v>1</v>
      </c>
      <c r="O18" s="4">
        <v>10</v>
      </c>
      <c r="P18" s="4">
        <v>8</v>
      </c>
      <c r="Q18" s="4">
        <v>3</v>
      </c>
      <c r="R18" s="4">
        <v>1</v>
      </c>
      <c r="S18" s="4">
        <v>66</v>
      </c>
      <c r="T18" s="4">
        <v>23</v>
      </c>
      <c r="U18" s="4">
        <v>35</v>
      </c>
      <c r="V18" s="4">
        <v>37</v>
      </c>
      <c r="W18" s="4">
        <v>9</v>
      </c>
      <c r="X18" s="4">
        <v>3</v>
      </c>
      <c r="Y18" s="4">
        <v>4</v>
      </c>
      <c r="Z18" s="4">
        <v>27</v>
      </c>
      <c r="AA18" s="4">
        <v>6</v>
      </c>
      <c r="AB18" s="4">
        <v>11</v>
      </c>
      <c r="AC18" s="4">
        <v>40</v>
      </c>
      <c r="AD18" s="4">
        <v>1</v>
      </c>
      <c r="AE18" s="4">
        <v>4</v>
      </c>
      <c r="AF18" s="4">
        <v>1</v>
      </c>
      <c r="AG18" s="4">
        <v>27</v>
      </c>
      <c r="AH18" s="4">
        <v>1</v>
      </c>
      <c r="AI18" s="4">
        <v>46</v>
      </c>
      <c r="AJ18" s="4">
        <v>20</v>
      </c>
      <c r="AK18" s="4">
        <v>21</v>
      </c>
      <c r="AL18" s="4">
        <v>38</v>
      </c>
      <c r="AM18" s="4">
        <v>29</v>
      </c>
      <c r="AN18" s="4">
        <v>12</v>
      </c>
      <c r="AO18" s="4">
        <v>14</v>
      </c>
      <c r="AP18" s="4">
        <v>3</v>
      </c>
      <c r="AQ18" s="4">
        <v>1</v>
      </c>
      <c r="AR18" s="4">
        <v>0</v>
      </c>
      <c r="AS18" s="4">
        <v>1</v>
      </c>
      <c r="AT18" s="4">
        <v>0</v>
      </c>
      <c r="AU18" s="4">
        <v>2</v>
      </c>
      <c r="AV18" s="4">
        <v>1</v>
      </c>
      <c r="AW18" s="4">
        <v>10</v>
      </c>
      <c r="AX18" s="4">
        <v>13</v>
      </c>
      <c r="AY18" s="4">
        <v>48</v>
      </c>
      <c r="AZ18" s="4">
        <v>13</v>
      </c>
      <c r="BA18" s="4">
        <v>38</v>
      </c>
      <c r="BB18" s="4">
        <v>54</v>
      </c>
      <c r="BC18" s="4">
        <v>28</v>
      </c>
      <c r="BD18" s="4">
        <v>1</v>
      </c>
      <c r="BE18" s="4">
        <v>8</v>
      </c>
      <c r="BF18" s="4">
        <v>26</v>
      </c>
      <c r="BG18" s="4">
        <v>38</v>
      </c>
      <c r="BH18" s="4">
        <v>24</v>
      </c>
      <c r="BI18" s="4">
        <v>25</v>
      </c>
      <c r="BJ18" s="4">
        <v>50</v>
      </c>
      <c r="BK18" s="4">
        <v>34</v>
      </c>
      <c r="BL18" s="4">
        <v>42</v>
      </c>
      <c r="BM18" s="4">
        <v>13</v>
      </c>
      <c r="BN18" s="4">
        <v>20</v>
      </c>
      <c r="BO18" s="4">
        <v>13</v>
      </c>
      <c r="BP18" s="4">
        <v>41</v>
      </c>
      <c r="BQ18" s="4">
        <v>28</v>
      </c>
      <c r="BR18" s="4">
        <v>6</v>
      </c>
      <c r="BS18" s="4">
        <v>34</v>
      </c>
      <c r="BT18" s="4">
        <v>32</v>
      </c>
      <c r="BU18" s="4">
        <v>17</v>
      </c>
      <c r="BV18" s="4">
        <v>40</v>
      </c>
      <c r="BW18" s="4">
        <v>49</v>
      </c>
      <c r="BX18" s="4">
        <v>3</v>
      </c>
      <c r="BY18" s="4">
        <v>1</v>
      </c>
      <c r="BZ18" s="4">
        <v>6</v>
      </c>
      <c r="CA18" s="4">
        <v>6</v>
      </c>
      <c r="CB18" s="4">
        <v>6</v>
      </c>
      <c r="CC18" s="4">
        <v>7</v>
      </c>
      <c r="CD18" s="4">
        <v>3</v>
      </c>
      <c r="CE18" s="4">
        <v>8</v>
      </c>
      <c r="CF18" s="4">
        <v>4</v>
      </c>
      <c r="CG18" s="4">
        <v>1</v>
      </c>
      <c r="CH18" s="4">
        <v>3</v>
      </c>
      <c r="CI18" s="4">
        <v>4</v>
      </c>
      <c r="CJ18" s="4">
        <v>3</v>
      </c>
      <c r="CK18" s="4">
        <v>0</v>
      </c>
      <c r="CL18" s="4">
        <v>8</v>
      </c>
      <c r="CM18" s="4">
        <v>0</v>
      </c>
      <c r="CN18" s="4">
        <v>2</v>
      </c>
      <c r="CO18" s="4">
        <v>6</v>
      </c>
    </row>
    <row r="19" spans="1:93">
      <c r="A19" s="42" t="s">
        <v>281</v>
      </c>
      <c r="B19" s="8">
        <v>5.9756905844682899E-2</v>
      </c>
      <c r="C19" s="8">
        <v>9.8783589795786192E-2</v>
      </c>
      <c r="D19" s="8">
        <v>5.8062579928084002E-2</v>
      </c>
      <c r="E19" s="8">
        <v>2.7187579190183001E-2</v>
      </c>
      <c r="F19" s="8">
        <v>1.7517281905566201E-2</v>
      </c>
      <c r="G19" s="8">
        <v>0</v>
      </c>
      <c r="H19" s="8">
        <v>0</v>
      </c>
      <c r="I19" s="8">
        <v>4.2450404658822605E-2</v>
      </c>
      <c r="J19" s="8">
        <v>0</v>
      </c>
      <c r="K19" s="8">
        <v>0.49965130026940302</v>
      </c>
      <c r="L19" s="8">
        <v>9.2495440228959308E-2</v>
      </c>
      <c r="M19" s="8">
        <v>0.127740011604939</v>
      </c>
      <c r="N19" s="8">
        <v>9.0171552518410886E-2</v>
      </c>
      <c r="O19" s="8">
        <v>0.22438949913221698</v>
      </c>
      <c r="P19" s="8">
        <v>0.12108276012562101</v>
      </c>
      <c r="Q19" s="8">
        <v>2.36202555296064E-2</v>
      </c>
      <c r="R19" s="8">
        <v>9.6008612268614804E-2</v>
      </c>
      <c r="S19" s="8">
        <v>4.3618931930054297E-2</v>
      </c>
      <c r="T19" s="8">
        <v>7.8771766290749098E-2</v>
      </c>
      <c r="U19" s="8">
        <v>1.3783144557554501E-2</v>
      </c>
      <c r="V19" s="8">
        <v>0.10088778964194001</v>
      </c>
      <c r="W19" s="8">
        <v>6.5310382620427598E-2</v>
      </c>
      <c r="X19" s="8">
        <v>9.8460553941156506E-2</v>
      </c>
      <c r="Y19" s="8">
        <v>0.16506239371822598</v>
      </c>
      <c r="Z19" s="8">
        <v>4.6713046515537898E-2</v>
      </c>
      <c r="AA19" s="8">
        <v>6.2667867829085594E-2</v>
      </c>
      <c r="AB19" s="8">
        <v>2.8527828650981898E-2</v>
      </c>
      <c r="AC19" s="8">
        <v>7.34735819400332E-2</v>
      </c>
      <c r="AD19" s="8">
        <v>0.21678385239460699</v>
      </c>
      <c r="AE19" s="8">
        <v>6.4250693733796299E-2</v>
      </c>
      <c r="AF19" s="8">
        <v>3.5185171826410497E-2</v>
      </c>
      <c r="AG19" s="8">
        <v>9.3291726317192403E-2</v>
      </c>
      <c r="AH19" s="8">
        <v>7.1302973547658202E-2</v>
      </c>
      <c r="AI19" s="8">
        <v>3.18421028299367E-2</v>
      </c>
      <c r="AJ19" s="8">
        <v>6.2868383830859603E-2</v>
      </c>
      <c r="AK19" s="8">
        <v>5.9571940466933399E-2</v>
      </c>
      <c r="AL19" s="8">
        <v>5.2236926306554299E-2</v>
      </c>
      <c r="AM19" s="8">
        <v>6.5801175626861094E-2</v>
      </c>
      <c r="AN19" s="8">
        <v>0.186224124168863</v>
      </c>
      <c r="AO19" s="8">
        <v>6.8868791960401701E-2</v>
      </c>
      <c r="AP19" s="8">
        <v>5.4317753901039004E-2</v>
      </c>
      <c r="AQ19" s="8">
        <v>1.7799812463968102E-2</v>
      </c>
      <c r="AR19" s="8">
        <v>0</v>
      </c>
      <c r="AS19" s="8">
        <v>0</v>
      </c>
      <c r="AT19" s="8">
        <v>0</v>
      </c>
      <c r="AU19" s="8">
        <v>7.1768394428054508E-2</v>
      </c>
      <c r="AV19" s="8">
        <v>0</v>
      </c>
      <c r="AW19" s="8">
        <v>7.9587485284089599E-2</v>
      </c>
      <c r="AX19" s="8">
        <v>8.0273473893535105E-2</v>
      </c>
      <c r="AY19" s="8">
        <v>6.4587702245433892E-2</v>
      </c>
      <c r="AZ19" s="8">
        <v>2.7765135705627001E-2</v>
      </c>
      <c r="BA19" s="8">
        <v>0.12471425076803599</v>
      </c>
      <c r="BB19" s="8">
        <v>5.5041546240219397E-2</v>
      </c>
      <c r="BC19" s="8">
        <v>5.6182479465016699E-2</v>
      </c>
      <c r="BD19" s="8">
        <v>7.2019328944675498E-2</v>
      </c>
      <c r="BE19" s="8">
        <v>9.5167581120958508E-2</v>
      </c>
      <c r="BF19" s="8">
        <v>6.24283683021939E-2</v>
      </c>
      <c r="BG19" s="8">
        <v>4.87547571085096E-2</v>
      </c>
      <c r="BH19" s="8">
        <v>7.6355621328730805E-2</v>
      </c>
      <c r="BI19" s="8">
        <v>6.5344110895779101E-2</v>
      </c>
      <c r="BJ19" s="8">
        <v>3.0995960838342801E-2</v>
      </c>
      <c r="BK19" s="8">
        <v>5.3574393669521499E-2</v>
      </c>
      <c r="BL19" s="8">
        <v>5.5005469467245695E-2</v>
      </c>
      <c r="BM19" s="8">
        <v>8.646158458726079E-2</v>
      </c>
      <c r="BN19" s="8">
        <v>0.11230623276360201</v>
      </c>
      <c r="BO19" s="8">
        <v>4.7636047724649702E-2</v>
      </c>
      <c r="BP19" s="8">
        <v>2.8294511197442598E-2</v>
      </c>
      <c r="BQ19" s="8">
        <v>8.0085933089969696E-2</v>
      </c>
      <c r="BR19" s="8">
        <v>7.1997675866354097E-2</v>
      </c>
      <c r="BS19" s="8">
        <v>4.2943255188572199E-2</v>
      </c>
      <c r="BT19" s="8">
        <v>3.7632396150224297E-2</v>
      </c>
      <c r="BU19" s="8">
        <v>2.8445817871446902E-2</v>
      </c>
      <c r="BV19" s="8">
        <v>9.151393888771571E-2</v>
      </c>
      <c r="BW19" s="8">
        <v>3.4972317214887E-2</v>
      </c>
      <c r="BX19" s="8">
        <v>0</v>
      </c>
      <c r="BY19" s="8">
        <v>0.21359283092359799</v>
      </c>
      <c r="BZ19" s="8">
        <v>0</v>
      </c>
      <c r="CA19" s="8">
        <v>4.5377877237468098E-2</v>
      </c>
      <c r="CB19" s="8">
        <v>5.0628208314999201E-2</v>
      </c>
      <c r="CC19" s="8">
        <v>0</v>
      </c>
      <c r="CD19" s="8">
        <v>1.9229213918545599E-2</v>
      </c>
      <c r="CE19" s="8">
        <v>1.2684200001302199E-2</v>
      </c>
      <c r="CF19" s="8">
        <v>0</v>
      </c>
      <c r="CG19" s="8">
        <v>0</v>
      </c>
      <c r="CH19" s="8">
        <v>0</v>
      </c>
      <c r="CI19" s="8">
        <v>4.8488680938744498E-2</v>
      </c>
      <c r="CJ19" s="8">
        <v>0.301468879669193</v>
      </c>
      <c r="CK19" s="8">
        <v>0</v>
      </c>
      <c r="CL19" s="8">
        <v>0</v>
      </c>
      <c r="CM19" s="8">
        <v>0</v>
      </c>
      <c r="CN19" s="8">
        <v>0.130806023737503</v>
      </c>
      <c r="CO19" s="8">
        <v>5.7474892881968803E-2</v>
      </c>
    </row>
    <row r="20" spans="1:93">
      <c r="A20" s="42"/>
      <c r="B20" s="4">
        <v>39</v>
      </c>
      <c r="C20" s="4">
        <v>7</v>
      </c>
      <c r="D20" s="4">
        <v>7</v>
      </c>
      <c r="E20" s="4">
        <v>1</v>
      </c>
      <c r="F20" s="4">
        <v>0</v>
      </c>
      <c r="G20" s="4">
        <v>0</v>
      </c>
      <c r="H20" s="4">
        <v>0</v>
      </c>
      <c r="I20" s="4">
        <v>1</v>
      </c>
      <c r="J20" s="4">
        <v>0</v>
      </c>
      <c r="K20" s="4">
        <v>10</v>
      </c>
      <c r="L20" s="4">
        <v>14</v>
      </c>
      <c r="M20" s="4">
        <v>23</v>
      </c>
      <c r="N20" s="4">
        <v>2</v>
      </c>
      <c r="O20" s="4">
        <v>18</v>
      </c>
      <c r="P20" s="4">
        <v>9</v>
      </c>
      <c r="Q20" s="4">
        <v>1</v>
      </c>
      <c r="R20" s="4">
        <v>2</v>
      </c>
      <c r="S20" s="4">
        <v>15</v>
      </c>
      <c r="T20" s="4">
        <v>24</v>
      </c>
      <c r="U20" s="4">
        <v>4</v>
      </c>
      <c r="V20" s="4">
        <v>17</v>
      </c>
      <c r="W20" s="4">
        <v>5</v>
      </c>
      <c r="X20" s="4">
        <v>4</v>
      </c>
      <c r="Y20" s="4">
        <v>8</v>
      </c>
      <c r="Z20" s="4">
        <v>7</v>
      </c>
      <c r="AA20" s="4">
        <v>6</v>
      </c>
      <c r="AB20" s="4">
        <v>3</v>
      </c>
      <c r="AC20" s="4">
        <v>15</v>
      </c>
      <c r="AD20" s="4">
        <v>4</v>
      </c>
      <c r="AE20" s="4">
        <v>3</v>
      </c>
      <c r="AF20" s="4">
        <v>1</v>
      </c>
      <c r="AG20" s="4">
        <v>22</v>
      </c>
      <c r="AH20" s="4">
        <v>5</v>
      </c>
      <c r="AI20" s="4">
        <v>10</v>
      </c>
      <c r="AJ20" s="4">
        <v>6</v>
      </c>
      <c r="AK20" s="4">
        <v>9</v>
      </c>
      <c r="AL20" s="4">
        <v>12</v>
      </c>
      <c r="AM20" s="4">
        <v>19</v>
      </c>
      <c r="AN20" s="4">
        <v>21</v>
      </c>
      <c r="AO20" s="4">
        <v>10</v>
      </c>
      <c r="AP20" s="4">
        <v>2</v>
      </c>
      <c r="AQ20" s="4">
        <v>0</v>
      </c>
      <c r="AR20" s="4">
        <v>0</v>
      </c>
      <c r="AS20" s="4">
        <v>0</v>
      </c>
      <c r="AT20" s="4">
        <v>0</v>
      </c>
      <c r="AU20" s="4">
        <v>1</v>
      </c>
      <c r="AV20" s="4">
        <v>0</v>
      </c>
      <c r="AW20" s="4">
        <v>11</v>
      </c>
      <c r="AX20" s="4">
        <v>9</v>
      </c>
      <c r="AY20" s="4">
        <v>16</v>
      </c>
      <c r="AZ20" s="4">
        <v>4</v>
      </c>
      <c r="BA20" s="4">
        <v>34</v>
      </c>
      <c r="BB20" s="4">
        <v>17</v>
      </c>
      <c r="BC20" s="4">
        <v>12</v>
      </c>
      <c r="BD20" s="4">
        <v>3</v>
      </c>
      <c r="BE20" s="4">
        <v>11</v>
      </c>
      <c r="BF20" s="4">
        <v>14</v>
      </c>
      <c r="BG20" s="4">
        <v>12</v>
      </c>
      <c r="BH20" s="4">
        <v>12</v>
      </c>
      <c r="BI20" s="4">
        <v>15</v>
      </c>
      <c r="BJ20" s="4">
        <v>8</v>
      </c>
      <c r="BK20" s="4">
        <v>15</v>
      </c>
      <c r="BL20" s="4">
        <v>14</v>
      </c>
      <c r="BM20" s="4">
        <v>10</v>
      </c>
      <c r="BN20" s="4">
        <v>23</v>
      </c>
      <c r="BO20" s="4">
        <v>7</v>
      </c>
      <c r="BP20" s="4">
        <v>5</v>
      </c>
      <c r="BQ20" s="4">
        <v>17</v>
      </c>
      <c r="BR20" s="4">
        <v>11</v>
      </c>
      <c r="BS20" s="4">
        <v>7</v>
      </c>
      <c r="BT20" s="4">
        <v>10</v>
      </c>
      <c r="BU20" s="4">
        <v>3</v>
      </c>
      <c r="BV20" s="4">
        <v>26</v>
      </c>
      <c r="BW20" s="4">
        <v>13</v>
      </c>
      <c r="BX20" s="4">
        <v>0</v>
      </c>
      <c r="BY20" s="4">
        <v>3</v>
      </c>
      <c r="BZ20" s="4">
        <v>0</v>
      </c>
      <c r="CA20" s="4">
        <v>2</v>
      </c>
      <c r="CB20" s="4">
        <v>1</v>
      </c>
      <c r="CC20" s="4">
        <v>0</v>
      </c>
      <c r="CD20" s="4">
        <v>1</v>
      </c>
      <c r="CE20" s="4">
        <v>1</v>
      </c>
      <c r="CF20" s="4">
        <v>0</v>
      </c>
      <c r="CG20" s="4">
        <v>0</v>
      </c>
      <c r="CH20" s="4">
        <v>0</v>
      </c>
      <c r="CI20" s="4">
        <v>1</v>
      </c>
      <c r="CJ20" s="4">
        <v>5</v>
      </c>
      <c r="CK20" s="4">
        <v>0</v>
      </c>
      <c r="CL20" s="4">
        <v>0</v>
      </c>
      <c r="CM20" s="4">
        <v>0</v>
      </c>
      <c r="CN20" s="4">
        <v>4</v>
      </c>
      <c r="CO20" s="4">
        <v>4</v>
      </c>
    </row>
    <row r="21" spans="1:93">
      <c r="A21" s="42" t="s">
        <v>129</v>
      </c>
      <c r="B21" s="8">
        <v>0.149698717354389</v>
      </c>
      <c r="C21" s="8">
        <v>6.6786381849302495E-2</v>
      </c>
      <c r="D21" s="8">
        <v>0.11348251106046799</v>
      </c>
      <c r="E21" s="8">
        <v>0</v>
      </c>
      <c r="F21" s="8">
        <v>4.8767578435500704E-2</v>
      </c>
      <c r="G21" s="8">
        <v>0</v>
      </c>
      <c r="H21" s="8">
        <v>3.0730659886790801E-2</v>
      </c>
      <c r="I21" s="8">
        <v>9.6870357018844208E-2</v>
      </c>
      <c r="J21" s="8">
        <v>0</v>
      </c>
      <c r="K21" s="8">
        <v>3.0096697768164198E-2</v>
      </c>
      <c r="L21" s="8">
        <v>6.6625665491966801E-2</v>
      </c>
      <c r="M21" s="8">
        <v>8.01388505812827E-2</v>
      </c>
      <c r="N21" s="8">
        <v>0.10720605414283201</v>
      </c>
      <c r="O21" s="8">
        <v>4.8411156145169096E-2</v>
      </c>
      <c r="P21" s="8">
        <v>4.9475806117446404E-2</v>
      </c>
      <c r="Q21" s="8">
        <v>8.2603774534308311E-2</v>
      </c>
      <c r="R21" s="8">
        <v>0</v>
      </c>
      <c r="S21" s="8">
        <v>0.17069567148112</v>
      </c>
      <c r="T21" s="8">
        <v>0.12495867535008599</v>
      </c>
      <c r="U21" s="8">
        <v>0.22596219613093499</v>
      </c>
      <c r="V21" s="8">
        <v>7.2894441312028102E-2</v>
      </c>
      <c r="W21" s="8">
        <v>0.14802451038401199</v>
      </c>
      <c r="X21" s="8">
        <v>4.6523181764263899E-2</v>
      </c>
      <c r="Y21" s="8">
        <v>2.8013296707541699E-2</v>
      </c>
      <c r="Z21" s="8">
        <v>0.10365914288471201</v>
      </c>
      <c r="AA21" s="8">
        <v>0.339995224488576</v>
      </c>
      <c r="AB21" s="8">
        <v>0.11455765444751201</v>
      </c>
      <c r="AC21" s="8">
        <v>0.12603760202639902</v>
      </c>
      <c r="AD21" s="8">
        <v>0.202487397313383</v>
      </c>
      <c r="AE21" s="8">
        <v>0.10208946111843099</v>
      </c>
      <c r="AF21" s="8">
        <v>7.0076227935388202E-2</v>
      </c>
      <c r="AG21" s="8">
        <v>9.3292030362133502E-2</v>
      </c>
      <c r="AH21" s="8">
        <v>0.15731027921028501</v>
      </c>
      <c r="AI21" s="8">
        <v>0.18526857022571</v>
      </c>
      <c r="AJ21" s="8">
        <v>0.16808679518070802</v>
      </c>
      <c r="AK21" s="8">
        <v>0.14881418612539099</v>
      </c>
      <c r="AL21" s="8">
        <v>9.9544869949532905E-2</v>
      </c>
      <c r="AM21" s="8">
        <v>0.18982774680210401</v>
      </c>
      <c r="AN21" s="8">
        <v>5.7998498105192198E-2</v>
      </c>
      <c r="AO21" s="8">
        <v>9.152025317588279E-2</v>
      </c>
      <c r="AP21" s="8">
        <v>0</v>
      </c>
      <c r="AQ21" s="8">
        <v>4.95541348910951E-2</v>
      </c>
      <c r="AR21" s="8">
        <v>0</v>
      </c>
      <c r="AS21" s="8">
        <v>0.25885486851699602</v>
      </c>
      <c r="AT21" s="8">
        <v>0</v>
      </c>
      <c r="AU21" s="8">
        <v>0.315630331850556</v>
      </c>
      <c r="AV21" s="8">
        <v>0.141534551319486</v>
      </c>
      <c r="AW21" s="8">
        <v>0.108861071297535</v>
      </c>
      <c r="AX21" s="8">
        <v>5.7239332037799399E-2</v>
      </c>
      <c r="AY21" s="8">
        <v>8.8062156617587706E-2</v>
      </c>
      <c r="AZ21" s="8">
        <v>7.0898041464191E-2</v>
      </c>
      <c r="BA21" s="8">
        <v>7.3705234962408606E-2</v>
      </c>
      <c r="BB21" s="8">
        <v>0.159799751020192</v>
      </c>
      <c r="BC21" s="8">
        <v>0.17038089183851302</v>
      </c>
      <c r="BD21" s="8">
        <v>9.9307988867771396E-2</v>
      </c>
      <c r="BE21" s="8">
        <v>7.8070462418106293E-2</v>
      </c>
      <c r="BF21" s="8">
        <v>0.16027914154359799</v>
      </c>
      <c r="BG21" s="8">
        <v>0.11649934901865701</v>
      </c>
      <c r="BH21" s="8">
        <v>0.19692954702130203</v>
      </c>
      <c r="BI21" s="8">
        <v>0.123245229525643</v>
      </c>
      <c r="BJ21" s="8">
        <v>0.17476123626207399</v>
      </c>
      <c r="BK21" s="8">
        <v>0.100320795321753</v>
      </c>
      <c r="BL21" s="8">
        <v>0.15977469156864699</v>
      </c>
      <c r="BM21" s="8">
        <v>0.25197759656507401</v>
      </c>
      <c r="BN21" s="8">
        <v>0.101095044859824</v>
      </c>
      <c r="BO21" s="8">
        <v>7.7781796808439593E-2</v>
      </c>
      <c r="BP21" s="8">
        <v>0.18848627058508999</v>
      </c>
      <c r="BQ21" s="8">
        <v>0.101083809834227</v>
      </c>
      <c r="BR21" s="8">
        <v>7.7061726649543E-2</v>
      </c>
      <c r="BS21" s="8">
        <v>0.20576585026693098</v>
      </c>
      <c r="BT21" s="8">
        <v>0.14626048338625799</v>
      </c>
      <c r="BU21" s="8">
        <v>0.17372044635887002</v>
      </c>
      <c r="BV21" s="8">
        <v>0.14391596772149001</v>
      </c>
      <c r="BW21" s="8">
        <v>0.15421183010665099</v>
      </c>
      <c r="BX21" s="8">
        <v>0</v>
      </c>
      <c r="BY21" s="8">
        <v>0.20555028390103602</v>
      </c>
      <c r="BZ21" s="8">
        <v>4.7640797162459099E-3</v>
      </c>
      <c r="CA21" s="8">
        <v>0.12404959538924701</v>
      </c>
      <c r="CB21" s="8">
        <v>0.105736981343083</v>
      </c>
      <c r="CC21" s="8">
        <v>7.9923068716896903E-2</v>
      </c>
      <c r="CD21" s="8">
        <v>0.11874684364941601</v>
      </c>
      <c r="CE21" s="8">
        <v>0.11375003693269199</v>
      </c>
      <c r="CF21" s="8">
        <v>0</v>
      </c>
      <c r="CG21" s="8">
        <v>0</v>
      </c>
      <c r="CH21" s="8">
        <v>0</v>
      </c>
      <c r="CI21" s="8">
        <v>8.7919312825012905E-2</v>
      </c>
      <c r="CJ21" s="8">
        <v>0.117029770111098</v>
      </c>
      <c r="CK21" s="8">
        <v>0.85277520005693797</v>
      </c>
      <c r="CL21" s="8">
        <v>3.0823404792120299E-2</v>
      </c>
      <c r="CM21" s="8">
        <v>0.22889182713996101</v>
      </c>
      <c r="CN21" s="8">
        <v>0.314483285879262</v>
      </c>
      <c r="CO21" s="8">
        <v>0.279578702564315</v>
      </c>
    </row>
    <row r="22" spans="1:93">
      <c r="A22" s="42"/>
      <c r="B22" s="4">
        <v>98</v>
      </c>
      <c r="C22" s="4">
        <v>5</v>
      </c>
      <c r="D22" s="4">
        <v>14</v>
      </c>
      <c r="E22" s="4">
        <v>0</v>
      </c>
      <c r="F22" s="4">
        <v>1</v>
      </c>
      <c r="G22" s="4">
        <v>0</v>
      </c>
      <c r="H22" s="4">
        <v>0</v>
      </c>
      <c r="I22" s="4">
        <v>3</v>
      </c>
      <c r="J22" s="4">
        <v>0</v>
      </c>
      <c r="K22" s="4">
        <v>1</v>
      </c>
      <c r="L22" s="4">
        <v>10</v>
      </c>
      <c r="M22" s="4">
        <v>14</v>
      </c>
      <c r="N22" s="4">
        <v>3</v>
      </c>
      <c r="O22" s="4">
        <v>4</v>
      </c>
      <c r="P22" s="4">
        <v>4</v>
      </c>
      <c r="Q22" s="4">
        <v>4</v>
      </c>
      <c r="R22" s="4">
        <v>0</v>
      </c>
      <c r="S22" s="4">
        <v>60</v>
      </c>
      <c r="T22" s="4">
        <v>38</v>
      </c>
      <c r="U22" s="4">
        <v>70</v>
      </c>
      <c r="V22" s="4">
        <v>12</v>
      </c>
      <c r="W22" s="4">
        <v>12</v>
      </c>
      <c r="X22" s="4">
        <v>2</v>
      </c>
      <c r="Y22" s="4">
        <v>1</v>
      </c>
      <c r="Z22" s="4">
        <v>15</v>
      </c>
      <c r="AA22" s="4">
        <v>33</v>
      </c>
      <c r="AB22" s="4">
        <v>14</v>
      </c>
      <c r="AC22" s="4">
        <v>26</v>
      </c>
      <c r="AD22" s="4">
        <v>4</v>
      </c>
      <c r="AE22" s="4">
        <v>5</v>
      </c>
      <c r="AF22" s="4">
        <v>1</v>
      </c>
      <c r="AG22" s="4">
        <v>22</v>
      </c>
      <c r="AH22" s="4">
        <v>10</v>
      </c>
      <c r="AI22" s="4">
        <v>57</v>
      </c>
      <c r="AJ22" s="4">
        <v>16</v>
      </c>
      <c r="AK22" s="4">
        <v>22</v>
      </c>
      <c r="AL22" s="4">
        <v>22</v>
      </c>
      <c r="AM22" s="4">
        <v>54</v>
      </c>
      <c r="AN22" s="4">
        <v>7</v>
      </c>
      <c r="AO22" s="4">
        <v>13</v>
      </c>
      <c r="AP22" s="4">
        <v>0</v>
      </c>
      <c r="AQ22" s="4">
        <v>1</v>
      </c>
      <c r="AR22" s="4">
        <v>0</v>
      </c>
      <c r="AS22" s="4">
        <v>2</v>
      </c>
      <c r="AT22" s="4">
        <v>0</v>
      </c>
      <c r="AU22" s="4">
        <v>4</v>
      </c>
      <c r="AV22" s="4">
        <v>1</v>
      </c>
      <c r="AW22" s="4">
        <v>15</v>
      </c>
      <c r="AX22" s="4">
        <v>6</v>
      </c>
      <c r="AY22" s="4">
        <v>22</v>
      </c>
      <c r="AZ22" s="4">
        <v>9</v>
      </c>
      <c r="BA22" s="4">
        <v>20</v>
      </c>
      <c r="BB22" s="4">
        <v>51</v>
      </c>
      <c r="BC22" s="4">
        <v>36</v>
      </c>
      <c r="BD22" s="4">
        <v>4</v>
      </c>
      <c r="BE22" s="4">
        <v>9</v>
      </c>
      <c r="BF22" s="4">
        <v>37</v>
      </c>
      <c r="BG22" s="4">
        <v>29</v>
      </c>
      <c r="BH22" s="4">
        <v>31</v>
      </c>
      <c r="BI22" s="4">
        <v>28</v>
      </c>
      <c r="BJ22" s="4">
        <v>44</v>
      </c>
      <c r="BK22" s="4">
        <v>29</v>
      </c>
      <c r="BL22" s="4">
        <v>41</v>
      </c>
      <c r="BM22" s="4">
        <v>28</v>
      </c>
      <c r="BN22" s="4">
        <v>21</v>
      </c>
      <c r="BO22" s="4">
        <v>12</v>
      </c>
      <c r="BP22" s="4">
        <v>35</v>
      </c>
      <c r="BQ22" s="4">
        <v>22</v>
      </c>
      <c r="BR22" s="4">
        <v>12</v>
      </c>
      <c r="BS22" s="4">
        <v>34</v>
      </c>
      <c r="BT22" s="4">
        <v>38</v>
      </c>
      <c r="BU22" s="4">
        <v>19</v>
      </c>
      <c r="BV22" s="4">
        <v>41</v>
      </c>
      <c r="BW22" s="4">
        <v>57</v>
      </c>
      <c r="BX22" s="4">
        <v>0</v>
      </c>
      <c r="BY22" s="4">
        <v>3</v>
      </c>
      <c r="BZ22" s="4">
        <v>0</v>
      </c>
      <c r="CA22" s="4">
        <v>5</v>
      </c>
      <c r="CB22" s="4">
        <v>3</v>
      </c>
      <c r="CC22" s="4">
        <v>2</v>
      </c>
      <c r="CD22" s="4">
        <v>4</v>
      </c>
      <c r="CE22" s="4">
        <v>6</v>
      </c>
      <c r="CF22" s="4">
        <v>0</v>
      </c>
      <c r="CG22" s="4">
        <v>0</v>
      </c>
      <c r="CH22" s="4">
        <v>0</v>
      </c>
      <c r="CI22" s="4">
        <v>2</v>
      </c>
      <c r="CJ22" s="4">
        <v>2</v>
      </c>
      <c r="CK22" s="4">
        <v>11</v>
      </c>
      <c r="CL22" s="4">
        <v>1</v>
      </c>
      <c r="CM22" s="4">
        <v>1</v>
      </c>
      <c r="CN22" s="4">
        <v>11</v>
      </c>
      <c r="CO22" s="4">
        <v>21</v>
      </c>
    </row>
    <row r="24" spans="1:93">
      <c r="A24" s="9" t="s">
        <v>342</v>
      </c>
    </row>
  </sheetData>
  <mergeCells count="30">
    <mergeCell ref="A15:A16"/>
    <mergeCell ref="A17:A18"/>
    <mergeCell ref="A19:A20"/>
    <mergeCell ref="A21:A22"/>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4" location="'Index'!A1" display="Return to index" xr:uid="{BFC1A801-73DE-42C6-87C8-45BBD271D5DF}"/>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O16"/>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282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283</v>
      </c>
      <c r="B5" s="8">
        <v>0.55060900251364897</v>
      </c>
      <c r="C5" s="8">
        <v>0.68583493848700594</v>
      </c>
      <c r="D5" s="8">
        <v>0.61256301937643298</v>
      </c>
      <c r="E5" s="8">
        <v>0.63115016982580296</v>
      </c>
      <c r="F5" s="8">
        <v>0.61839488349754401</v>
      </c>
      <c r="G5" s="8">
        <v>0.77296009729670601</v>
      </c>
      <c r="H5" s="8">
        <v>0.27245295874627601</v>
      </c>
      <c r="I5" s="8">
        <v>0.42739742265990399</v>
      </c>
      <c r="J5" s="8">
        <v>0.88571532177706802</v>
      </c>
      <c r="K5" s="8">
        <v>0.18426233423478</v>
      </c>
      <c r="L5" s="8">
        <v>0.64297882244548998</v>
      </c>
      <c r="M5" s="8">
        <v>0.61279935668485197</v>
      </c>
      <c r="N5" s="8">
        <v>0.66044920297558707</v>
      </c>
      <c r="O5" s="8">
        <v>0.65301708788458102</v>
      </c>
      <c r="P5" s="8">
        <v>0.64430755079880497</v>
      </c>
      <c r="Q5" s="8">
        <v>0.52333383311324</v>
      </c>
      <c r="R5" s="8">
        <v>0.71579383881048397</v>
      </c>
      <c r="S5" s="8">
        <v>0.52423572641891603</v>
      </c>
      <c r="T5" s="8">
        <v>0.57580645148351894</v>
      </c>
      <c r="U5" s="8">
        <v>0.36599025900723497</v>
      </c>
      <c r="V5" s="8">
        <v>0.46109557285983399</v>
      </c>
      <c r="W5" s="8">
        <v>0.56769835022511306</v>
      </c>
      <c r="X5" s="8">
        <v>0.68516683454886806</v>
      </c>
      <c r="Y5" s="8">
        <v>0.73361337868207299</v>
      </c>
      <c r="Z5" s="8">
        <v>0.57219788235657898</v>
      </c>
      <c r="AA5" s="8">
        <v>0.52924469181634504</v>
      </c>
      <c r="AB5" s="8">
        <v>0.47456121698742204</v>
      </c>
      <c r="AC5" s="8">
        <v>0.53681215588925901</v>
      </c>
      <c r="AD5" s="8">
        <v>0.73814569059476398</v>
      </c>
      <c r="AE5" s="8">
        <v>0.56895434813332302</v>
      </c>
      <c r="AF5" s="8">
        <v>0.63198909220231103</v>
      </c>
      <c r="AG5" s="8">
        <v>0.59820213545283207</v>
      </c>
      <c r="AH5" s="8">
        <v>0.56645636011331402</v>
      </c>
      <c r="AI5" s="8">
        <v>0.51006903835648099</v>
      </c>
      <c r="AJ5" s="8">
        <v>0.45507182638351601</v>
      </c>
      <c r="AK5" s="8">
        <v>0.50823721236918096</v>
      </c>
      <c r="AL5" s="8">
        <v>0.57100887843683001</v>
      </c>
      <c r="AM5" s="8">
        <v>0.55027976662414202</v>
      </c>
      <c r="AN5" s="8">
        <v>0.64514667413708593</v>
      </c>
      <c r="AO5" s="8">
        <v>0.58880163110913197</v>
      </c>
      <c r="AP5" s="8">
        <v>0.67911213546064308</v>
      </c>
      <c r="AQ5" s="8">
        <v>0.56520568898632195</v>
      </c>
      <c r="AR5" s="8">
        <v>0.63021236037314299</v>
      </c>
      <c r="AS5" s="8">
        <v>0.48716334485710905</v>
      </c>
      <c r="AT5" s="8">
        <v>0.52570872985793793</v>
      </c>
      <c r="AU5" s="8">
        <v>0.34888792508792299</v>
      </c>
      <c r="AV5" s="8">
        <v>0.48125777063536002</v>
      </c>
      <c r="AW5" s="8">
        <v>0.63690113238553903</v>
      </c>
      <c r="AX5" s="8">
        <v>0.66846095732711208</v>
      </c>
      <c r="AY5" s="8">
        <v>0.40838212012796499</v>
      </c>
      <c r="AZ5" s="8">
        <v>0.65358235282664301</v>
      </c>
      <c r="BA5" s="8">
        <v>0.56264596980371406</v>
      </c>
      <c r="BB5" s="8">
        <v>0.53921738116389095</v>
      </c>
      <c r="BC5" s="8">
        <v>0.54204108081593505</v>
      </c>
      <c r="BD5" s="8">
        <v>0.59518082174257703</v>
      </c>
      <c r="BE5" s="8">
        <v>0.54660223710505496</v>
      </c>
      <c r="BF5" s="8">
        <v>0.48294809155339602</v>
      </c>
      <c r="BG5" s="8">
        <v>0.57523082819778504</v>
      </c>
      <c r="BH5" s="8">
        <v>0.57948014198696396</v>
      </c>
      <c r="BI5" s="8">
        <v>0.52694728528080004</v>
      </c>
      <c r="BJ5" s="8">
        <v>0.48984085155469798</v>
      </c>
      <c r="BK5" s="8">
        <v>0.57811761495451097</v>
      </c>
      <c r="BL5" s="8">
        <v>0.559546169221392</v>
      </c>
      <c r="BM5" s="8">
        <v>0.38409562222191196</v>
      </c>
      <c r="BN5" s="8">
        <v>0.58453265757863304</v>
      </c>
      <c r="BO5" s="8">
        <v>0.60915989445093699</v>
      </c>
      <c r="BP5" s="8">
        <v>0.46710802766926596</v>
      </c>
      <c r="BQ5" s="8">
        <v>0.58492345360458198</v>
      </c>
      <c r="BR5" s="8">
        <v>0.61600535627475095</v>
      </c>
      <c r="BS5" s="8">
        <v>0.46040382578202099</v>
      </c>
      <c r="BT5" s="8">
        <v>0.55871355403505296</v>
      </c>
      <c r="BU5" s="8">
        <v>0.55296658376435504</v>
      </c>
      <c r="BV5" s="8">
        <v>0.54209399793629998</v>
      </c>
      <c r="BW5" s="8">
        <v>0.55729114656782697</v>
      </c>
      <c r="BX5" s="8">
        <v>0.36413466163858699</v>
      </c>
      <c r="BY5" s="8">
        <v>0.421939990878616</v>
      </c>
      <c r="BZ5" s="8">
        <v>0.38397254987116097</v>
      </c>
      <c r="CA5" s="8">
        <v>0.63747562891870901</v>
      </c>
      <c r="CB5" s="8">
        <v>0.51453568022905205</v>
      </c>
      <c r="CC5" s="8">
        <v>0.24399981114303698</v>
      </c>
      <c r="CD5" s="8">
        <v>0.57455894196385804</v>
      </c>
      <c r="CE5" s="8">
        <v>0.41839843346199501</v>
      </c>
      <c r="CF5" s="8">
        <v>0.49666492840535598</v>
      </c>
      <c r="CG5" s="8">
        <v>0.41462820824358998</v>
      </c>
      <c r="CH5" s="8">
        <v>0.61168063543806295</v>
      </c>
      <c r="CI5" s="8">
        <v>0.60843859333037598</v>
      </c>
      <c r="CJ5" s="8">
        <v>0.55025962628658498</v>
      </c>
      <c r="CK5" s="8">
        <v>0.102975773760058</v>
      </c>
      <c r="CL5" s="8">
        <v>0.490557091138421</v>
      </c>
      <c r="CM5" s="8">
        <v>0.43378816637940704</v>
      </c>
      <c r="CN5" s="8">
        <v>0.58757562828974197</v>
      </c>
      <c r="CO5" s="8">
        <v>0.52710988544520898</v>
      </c>
    </row>
    <row r="6" spans="1:93">
      <c r="A6" s="42"/>
      <c r="B6" s="4">
        <v>1105</v>
      </c>
      <c r="C6" s="4">
        <v>365</v>
      </c>
      <c r="D6" s="4">
        <v>298</v>
      </c>
      <c r="E6" s="4">
        <v>64</v>
      </c>
      <c r="F6" s="4">
        <v>41</v>
      </c>
      <c r="G6" s="4">
        <v>9</v>
      </c>
      <c r="H6" s="4">
        <v>6</v>
      </c>
      <c r="I6" s="4">
        <v>31</v>
      </c>
      <c r="J6" s="4">
        <v>4</v>
      </c>
      <c r="K6" s="4">
        <v>6</v>
      </c>
      <c r="L6" s="4">
        <v>456</v>
      </c>
      <c r="M6" s="4">
        <v>469</v>
      </c>
      <c r="N6" s="4">
        <v>96</v>
      </c>
      <c r="O6" s="4">
        <v>324</v>
      </c>
      <c r="P6" s="4">
        <v>208</v>
      </c>
      <c r="Q6" s="4">
        <v>57</v>
      </c>
      <c r="R6" s="4">
        <v>93</v>
      </c>
      <c r="S6" s="4">
        <v>514</v>
      </c>
      <c r="T6" s="4">
        <v>591</v>
      </c>
      <c r="U6" s="4">
        <v>204</v>
      </c>
      <c r="V6" s="4">
        <v>159</v>
      </c>
      <c r="W6" s="4">
        <v>182</v>
      </c>
      <c r="X6" s="4">
        <v>207</v>
      </c>
      <c r="Y6" s="4">
        <v>352</v>
      </c>
      <c r="Z6" s="4">
        <v>267</v>
      </c>
      <c r="AA6" s="4">
        <v>171</v>
      </c>
      <c r="AB6" s="4">
        <v>125</v>
      </c>
      <c r="AC6" s="4">
        <v>340</v>
      </c>
      <c r="AD6" s="4">
        <v>71</v>
      </c>
      <c r="AE6" s="4">
        <v>96</v>
      </c>
      <c r="AF6" s="4">
        <v>35</v>
      </c>
      <c r="AG6" s="4">
        <v>578</v>
      </c>
      <c r="AH6" s="4">
        <v>93</v>
      </c>
      <c r="AI6" s="4">
        <v>400</v>
      </c>
      <c r="AJ6" s="4">
        <v>101</v>
      </c>
      <c r="AK6" s="4">
        <v>185</v>
      </c>
      <c r="AL6" s="4">
        <v>440</v>
      </c>
      <c r="AM6" s="4">
        <v>480</v>
      </c>
      <c r="AN6" s="4">
        <v>433</v>
      </c>
      <c r="AO6" s="4">
        <v>291</v>
      </c>
      <c r="AP6" s="4">
        <v>121</v>
      </c>
      <c r="AQ6" s="4">
        <v>34</v>
      </c>
      <c r="AR6" s="4">
        <v>5</v>
      </c>
      <c r="AS6" s="4">
        <v>15</v>
      </c>
      <c r="AT6" s="4">
        <v>3</v>
      </c>
      <c r="AU6" s="4">
        <v>14</v>
      </c>
      <c r="AV6" s="4">
        <v>6</v>
      </c>
      <c r="AW6" s="4">
        <v>406</v>
      </c>
      <c r="AX6" s="4">
        <v>361</v>
      </c>
      <c r="AY6" s="4">
        <v>209</v>
      </c>
      <c r="AZ6" s="4">
        <v>427</v>
      </c>
      <c r="BA6" s="4">
        <v>505</v>
      </c>
      <c r="BB6" s="4">
        <v>524</v>
      </c>
      <c r="BC6" s="4">
        <v>332</v>
      </c>
      <c r="BD6" s="4">
        <v>95</v>
      </c>
      <c r="BE6" s="4">
        <v>200</v>
      </c>
      <c r="BF6" s="4">
        <v>292</v>
      </c>
      <c r="BG6" s="4">
        <v>443</v>
      </c>
      <c r="BH6" s="4">
        <v>334</v>
      </c>
      <c r="BI6" s="4">
        <v>348</v>
      </c>
      <c r="BJ6" s="4">
        <v>272</v>
      </c>
      <c r="BK6" s="4">
        <v>591</v>
      </c>
      <c r="BL6" s="4">
        <v>433</v>
      </c>
      <c r="BM6" s="4">
        <v>81</v>
      </c>
      <c r="BN6" s="4">
        <v>404</v>
      </c>
      <c r="BO6" s="4">
        <v>354</v>
      </c>
      <c r="BP6" s="4">
        <v>204</v>
      </c>
      <c r="BQ6" s="4">
        <v>408</v>
      </c>
      <c r="BR6" s="4">
        <v>361</v>
      </c>
      <c r="BS6" s="4">
        <v>194</v>
      </c>
      <c r="BT6" s="4">
        <v>473</v>
      </c>
      <c r="BU6" s="4">
        <v>154</v>
      </c>
      <c r="BV6" s="4">
        <v>478</v>
      </c>
      <c r="BW6" s="4">
        <v>626</v>
      </c>
      <c r="BX6" s="4">
        <v>5</v>
      </c>
      <c r="BY6" s="4">
        <v>14</v>
      </c>
      <c r="BZ6" s="4">
        <v>27</v>
      </c>
      <c r="CA6" s="4">
        <v>83</v>
      </c>
      <c r="CB6" s="4">
        <v>39</v>
      </c>
      <c r="CC6" s="4">
        <v>8</v>
      </c>
      <c r="CD6" s="4">
        <v>59</v>
      </c>
      <c r="CE6" s="4">
        <v>40</v>
      </c>
      <c r="CF6" s="4">
        <v>15</v>
      </c>
      <c r="CG6" s="4">
        <v>8</v>
      </c>
      <c r="CH6" s="4">
        <v>6</v>
      </c>
      <c r="CI6" s="4">
        <v>40</v>
      </c>
      <c r="CJ6" s="4">
        <v>33</v>
      </c>
      <c r="CK6" s="4">
        <v>2</v>
      </c>
      <c r="CL6" s="4">
        <v>35</v>
      </c>
      <c r="CM6" s="4">
        <v>4</v>
      </c>
      <c r="CN6" s="4">
        <v>52</v>
      </c>
      <c r="CO6" s="4">
        <v>115</v>
      </c>
    </row>
    <row r="7" spans="1:93">
      <c r="A7" s="42" t="s">
        <v>284</v>
      </c>
      <c r="B7" s="8">
        <v>0.17861746133560399</v>
      </c>
      <c r="C7" s="8">
        <v>0.14311988750282301</v>
      </c>
      <c r="D7" s="8">
        <v>0.19249254991754502</v>
      </c>
      <c r="E7" s="8">
        <v>0.12421532887923499</v>
      </c>
      <c r="F7" s="8">
        <v>0.15097187529948999</v>
      </c>
      <c r="G7" s="8">
        <v>7.5854489054055299E-2</v>
      </c>
      <c r="H7" s="8">
        <v>0.26713452533689702</v>
      </c>
      <c r="I7" s="8">
        <v>0.33204647189569203</v>
      </c>
      <c r="J7" s="8">
        <v>0</v>
      </c>
      <c r="K7" s="8">
        <v>0.282820441058453</v>
      </c>
      <c r="L7" s="8">
        <v>0.17889142595709298</v>
      </c>
      <c r="M7" s="8">
        <v>0.142323102817877</v>
      </c>
      <c r="N7" s="8">
        <v>0.163617913166336</v>
      </c>
      <c r="O7" s="8">
        <v>0.12638812612103101</v>
      </c>
      <c r="P7" s="8">
        <v>0.194040974442072</v>
      </c>
      <c r="Q7" s="8">
        <v>0.22333267070040599</v>
      </c>
      <c r="R7" s="8">
        <v>0.14832968051499201</v>
      </c>
      <c r="S7" s="8">
        <v>0.180959157661266</v>
      </c>
      <c r="T7" s="8">
        <v>0.176380167286246</v>
      </c>
      <c r="U7" s="8">
        <v>0.25517100908359303</v>
      </c>
      <c r="V7" s="8">
        <v>0.18929350508864701</v>
      </c>
      <c r="W7" s="8">
        <v>0.19756794896263302</v>
      </c>
      <c r="X7" s="8">
        <v>0.13920873600640199</v>
      </c>
      <c r="Y7" s="8">
        <v>9.4072235238256197E-2</v>
      </c>
      <c r="Z7" s="8">
        <v>0.17664698084068298</v>
      </c>
      <c r="AA7" s="8">
        <v>0.18346102844839202</v>
      </c>
      <c r="AB7" s="8">
        <v>0.23870827743840897</v>
      </c>
      <c r="AC7" s="8">
        <v>0.17216939293282302</v>
      </c>
      <c r="AD7" s="8">
        <v>9.6377968442255102E-2</v>
      </c>
      <c r="AE7" s="8">
        <v>0.160361298767212</v>
      </c>
      <c r="AF7" s="8">
        <v>0.15263880140737598</v>
      </c>
      <c r="AG7" s="8">
        <v>0.16754703248786801</v>
      </c>
      <c r="AH7" s="8">
        <v>0.18642662853560601</v>
      </c>
      <c r="AI7" s="8">
        <v>0.18454747274288</v>
      </c>
      <c r="AJ7" s="8">
        <v>0.20348220885823898</v>
      </c>
      <c r="AK7" s="8">
        <v>0.20196297333312502</v>
      </c>
      <c r="AL7" s="8">
        <v>0.16392671991053198</v>
      </c>
      <c r="AM7" s="8">
        <v>0.18184451399413798</v>
      </c>
      <c r="AN7" s="8">
        <v>0.14428263300944399</v>
      </c>
      <c r="AO7" s="8">
        <v>0.20348119832466199</v>
      </c>
      <c r="AP7" s="8">
        <v>0.155496449753285</v>
      </c>
      <c r="AQ7" s="8">
        <v>0.17774730370890299</v>
      </c>
      <c r="AR7" s="8">
        <v>0.31175581265558</v>
      </c>
      <c r="AS7" s="8">
        <v>0.11370886272011101</v>
      </c>
      <c r="AT7" s="8">
        <v>0.225567278473641</v>
      </c>
      <c r="AU7" s="8">
        <v>0.32100228350052296</v>
      </c>
      <c r="AV7" s="8">
        <v>0.14447631585331799</v>
      </c>
      <c r="AW7" s="8">
        <v>0.16543818983926201</v>
      </c>
      <c r="AX7" s="8">
        <v>0.175517907878281</v>
      </c>
      <c r="AY7" s="8">
        <v>0.197972322758981</v>
      </c>
      <c r="AZ7" s="8">
        <v>0.150615704666307</v>
      </c>
      <c r="BA7" s="8">
        <v>0.20863601219357603</v>
      </c>
      <c r="BB7" s="8">
        <v>0.177944260014093</v>
      </c>
      <c r="BC7" s="8">
        <v>0.190502660223304</v>
      </c>
      <c r="BD7" s="8">
        <v>0.16591593604530999</v>
      </c>
      <c r="BE7" s="8">
        <v>0.20804442622757902</v>
      </c>
      <c r="BF7" s="8">
        <v>0.215376442707919</v>
      </c>
      <c r="BG7" s="8">
        <v>0.16855502807637801</v>
      </c>
      <c r="BH7" s="8">
        <v>0.156009782670984</v>
      </c>
      <c r="BI7" s="8">
        <v>0.193018066081836</v>
      </c>
      <c r="BJ7" s="8">
        <v>0.159204920936659</v>
      </c>
      <c r="BK7" s="8">
        <v>0.177027007780758</v>
      </c>
      <c r="BL7" s="8">
        <v>0.16889062941406599</v>
      </c>
      <c r="BM7" s="8">
        <v>0.22207626406262002</v>
      </c>
      <c r="BN7" s="8">
        <v>0.17378865333665899</v>
      </c>
      <c r="BO7" s="8">
        <v>0.18000863180524601</v>
      </c>
      <c r="BP7" s="8">
        <v>0.180795963650175</v>
      </c>
      <c r="BQ7" s="8">
        <v>0.15760547641397701</v>
      </c>
      <c r="BR7" s="8">
        <v>0.18934411805718401</v>
      </c>
      <c r="BS7" s="8">
        <v>0.20272924162898198</v>
      </c>
      <c r="BT7" s="8">
        <v>0.15699106641605701</v>
      </c>
      <c r="BU7" s="8">
        <v>0.161680759117943</v>
      </c>
      <c r="BV7" s="8">
        <v>0.20469670609424997</v>
      </c>
      <c r="BW7" s="8">
        <v>0.15815179173808899</v>
      </c>
      <c r="BX7" s="8">
        <v>2.5957995893719402E-2</v>
      </c>
      <c r="BY7" s="8">
        <v>0.30432307312608198</v>
      </c>
      <c r="BZ7" s="8">
        <v>0.253114758127021</v>
      </c>
      <c r="CA7" s="8">
        <v>0.17192339952997501</v>
      </c>
      <c r="CB7" s="8">
        <v>0.22785319328567</v>
      </c>
      <c r="CC7" s="8">
        <v>0.178488152872741</v>
      </c>
      <c r="CD7" s="8">
        <v>0.12220885724580301</v>
      </c>
      <c r="CE7" s="8">
        <v>0.23016340987255401</v>
      </c>
      <c r="CF7" s="8">
        <v>0.22621720615247298</v>
      </c>
      <c r="CG7" s="8">
        <v>0.235542085064433</v>
      </c>
      <c r="CH7" s="8">
        <v>0.155980073707469</v>
      </c>
      <c r="CI7" s="8">
        <v>0.208576362895426</v>
      </c>
      <c r="CJ7" s="8">
        <v>0.18774067843499001</v>
      </c>
      <c r="CK7" s="8">
        <v>4.2504545004829301E-2</v>
      </c>
      <c r="CL7" s="8">
        <v>0.11240122009902301</v>
      </c>
      <c r="CM7" s="8">
        <v>0.273213854596497</v>
      </c>
      <c r="CN7" s="8">
        <v>0.157439026560701</v>
      </c>
      <c r="CO7" s="8">
        <v>0.14207441941052099</v>
      </c>
    </row>
    <row r="8" spans="1:93">
      <c r="A8" s="42"/>
      <c r="B8" s="4">
        <v>358</v>
      </c>
      <c r="C8" s="4">
        <v>76</v>
      </c>
      <c r="D8" s="4">
        <v>94</v>
      </c>
      <c r="E8" s="4">
        <v>13</v>
      </c>
      <c r="F8" s="4">
        <v>10</v>
      </c>
      <c r="G8" s="4">
        <v>1</v>
      </c>
      <c r="H8" s="4">
        <v>6</v>
      </c>
      <c r="I8" s="4">
        <v>24</v>
      </c>
      <c r="J8" s="4">
        <v>0</v>
      </c>
      <c r="K8" s="4">
        <v>9</v>
      </c>
      <c r="L8" s="4">
        <v>127</v>
      </c>
      <c r="M8" s="4">
        <v>109</v>
      </c>
      <c r="N8" s="4">
        <v>24</v>
      </c>
      <c r="O8" s="4">
        <v>63</v>
      </c>
      <c r="P8" s="4">
        <v>63</v>
      </c>
      <c r="Q8" s="4">
        <v>24</v>
      </c>
      <c r="R8" s="4">
        <v>19</v>
      </c>
      <c r="S8" s="4">
        <v>177</v>
      </c>
      <c r="T8" s="4">
        <v>181</v>
      </c>
      <c r="U8" s="4">
        <v>142</v>
      </c>
      <c r="V8" s="4">
        <v>65</v>
      </c>
      <c r="W8" s="4">
        <v>63</v>
      </c>
      <c r="X8" s="4">
        <v>42</v>
      </c>
      <c r="Y8" s="4">
        <v>45</v>
      </c>
      <c r="Z8" s="4">
        <v>82</v>
      </c>
      <c r="AA8" s="4">
        <v>59</v>
      </c>
      <c r="AB8" s="4">
        <v>63</v>
      </c>
      <c r="AC8" s="4">
        <v>109</v>
      </c>
      <c r="AD8" s="4">
        <v>9</v>
      </c>
      <c r="AE8" s="4">
        <v>27</v>
      </c>
      <c r="AF8" s="4">
        <v>8</v>
      </c>
      <c r="AG8" s="4">
        <v>162</v>
      </c>
      <c r="AH8" s="4">
        <v>31</v>
      </c>
      <c r="AI8" s="4">
        <v>145</v>
      </c>
      <c r="AJ8" s="4">
        <v>45</v>
      </c>
      <c r="AK8" s="4">
        <v>73</v>
      </c>
      <c r="AL8" s="4">
        <v>126</v>
      </c>
      <c r="AM8" s="4">
        <v>159</v>
      </c>
      <c r="AN8" s="4">
        <v>97</v>
      </c>
      <c r="AO8" s="4">
        <v>100</v>
      </c>
      <c r="AP8" s="4">
        <v>28</v>
      </c>
      <c r="AQ8" s="4">
        <v>11</v>
      </c>
      <c r="AR8" s="4">
        <v>2</v>
      </c>
      <c r="AS8" s="4">
        <v>4</v>
      </c>
      <c r="AT8" s="4">
        <v>1</v>
      </c>
      <c r="AU8" s="4">
        <v>13</v>
      </c>
      <c r="AV8" s="4">
        <v>2</v>
      </c>
      <c r="AW8" s="4">
        <v>105</v>
      </c>
      <c r="AX8" s="4">
        <v>95</v>
      </c>
      <c r="AY8" s="4">
        <v>101</v>
      </c>
      <c r="AZ8" s="4">
        <v>98</v>
      </c>
      <c r="BA8" s="4">
        <v>187</v>
      </c>
      <c r="BB8" s="4">
        <v>173</v>
      </c>
      <c r="BC8" s="4">
        <v>117</v>
      </c>
      <c r="BD8" s="4">
        <v>27</v>
      </c>
      <c r="BE8" s="4">
        <v>76</v>
      </c>
      <c r="BF8" s="4">
        <v>130</v>
      </c>
      <c r="BG8" s="4">
        <v>130</v>
      </c>
      <c r="BH8" s="4">
        <v>90</v>
      </c>
      <c r="BI8" s="4">
        <v>127</v>
      </c>
      <c r="BJ8" s="4">
        <v>89</v>
      </c>
      <c r="BK8" s="4">
        <v>181</v>
      </c>
      <c r="BL8" s="4">
        <v>131</v>
      </c>
      <c r="BM8" s="4">
        <v>47</v>
      </c>
      <c r="BN8" s="4">
        <v>120</v>
      </c>
      <c r="BO8" s="4">
        <v>105</v>
      </c>
      <c r="BP8" s="4">
        <v>79</v>
      </c>
      <c r="BQ8" s="4">
        <v>110</v>
      </c>
      <c r="BR8" s="4">
        <v>111</v>
      </c>
      <c r="BS8" s="4">
        <v>85</v>
      </c>
      <c r="BT8" s="4">
        <v>133</v>
      </c>
      <c r="BU8" s="4">
        <v>45</v>
      </c>
      <c r="BV8" s="4">
        <v>181</v>
      </c>
      <c r="BW8" s="4">
        <v>178</v>
      </c>
      <c r="BX8" s="4">
        <v>0</v>
      </c>
      <c r="BY8" s="4">
        <v>10</v>
      </c>
      <c r="BZ8" s="4">
        <v>18</v>
      </c>
      <c r="CA8" s="4">
        <v>22</v>
      </c>
      <c r="CB8" s="4">
        <v>17</v>
      </c>
      <c r="CC8" s="4">
        <v>6</v>
      </c>
      <c r="CD8" s="4">
        <v>13</v>
      </c>
      <c r="CE8" s="4">
        <v>22</v>
      </c>
      <c r="CF8" s="4">
        <v>7</v>
      </c>
      <c r="CG8" s="4">
        <v>4</v>
      </c>
      <c r="CH8" s="4">
        <v>1</v>
      </c>
      <c r="CI8" s="4">
        <v>14</v>
      </c>
      <c r="CJ8" s="4">
        <v>11</v>
      </c>
      <c r="CK8" s="4">
        <v>1</v>
      </c>
      <c r="CL8" s="4">
        <v>8</v>
      </c>
      <c r="CM8" s="4">
        <v>3</v>
      </c>
      <c r="CN8" s="4">
        <v>14</v>
      </c>
      <c r="CO8" s="4">
        <v>31</v>
      </c>
    </row>
    <row r="9" spans="1:93">
      <c r="A9" s="42" t="s">
        <v>285</v>
      </c>
      <c r="B9" s="8">
        <v>8.1488199759061505E-2</v>
      </c>
      <c r="C9" s="8">
        <v>3.0055938848990601E-2</v>
      </c>
      <c r="D9" s="8">
        <v>6.9880630607158697E-2</v>
      </c>
      <c r="E9" s="8">
        <v>0.11608814326844501</v>
      </c>
      <c r="F9" s="8">
        <v>4.1392545386217006E-2</v>
      </c>
      <c r="G9" s="8">
        <v>5.5723654494820793E-2</v>
      </c>
      <c r="H9" s="8">
        <v>0.13218123654052899</v>
      </c>
      <c r="I9" s="8">
        <v>0.114627187008563</v>
      </c>
      <c r="J9" s="8">
        <v>0</v>
      </c>
      <c r="K9" s="8">
        <v>0.12656525045615</v>
      </c>
      <c r="L9" s="8">
        <v>5.2260567919484205E-2</v>
      </c>
      <c r="M9" s="8">
        <v>7.24894621839757E-2</v>
      </c>
      <c r="N9" s="8">
        <v>3.6928232103678599E-2</v>
      </c>
      <c r="O9" s="8">
        <v>5.5547053412366196E-2</v>
      </c>
      <c r="P9" s="8">
        <v>4.7950437137026396E-2</v>
      </c>
      <c r="Q9" s="8">
        <v>0.12783786217550999</v>
      </c>
      <c r="R9" s="8">
        <v>5.6664865439543598E-2</v>
      </c>
      <c r="S9" s="8">
        <v>8.7740749309847793E-2</v>
      </c>
      <c r="T9" s="8">
        <v>7.5514414110604597E-2</v>
      </c>
      <c r="U9" s="8">
        <v>0.10000787267998699</v>
      </c>
      <c r="V9" s="8">
        <v>0.15133489931088001</v>
      </c>
      <c r="W9" s="8">
        <v>7.8773120286662002E-2</v>
      </c>
      <c r="X9" s="8">
        <v>4.20867124232484E-2</v>
      </c>
      <c r="Y9" s="8">
        <v>3.6319550710488799E-2</v>
      </c>
      <c r="Z9" s="8">
        <v>8.4764753139050006E-2</v>
      </c>
      <c r="AA9" s="8">
        <v>4.39130859959488E-2</v>
      </c>
      <c r="AB9" s="8">
        <v>0.100077057264227</v>
      </c>
      <c r="AC9" s="8">
        <v>0.104108921381195</v>
      </c>
      <c r="AD9" s="8">
        <v>3.7226536976578101E-2</v>
      </c>
      <c r="AE9" s="8">
        <v>6.3193067852084506E-2</v>
      </c>
      <c r="AF9" s="8">
        <v>5.8213212814985503E-2</v>
      </c>
      <c r="AG9" s="8">
        <v>6.5862430146421902E-2</v>
      </c>
      <c r="AH9" s="8">
        <v>3.5806734581757801E-2</v>
      </c>
      <c r="AI9" s="8">
        <v>9.8324578794933892E-2</v>
      </c>
      <c r="AJ9" s="8">
        <v>0.12175489794048699</v>
      </c>
      <c r="AK9" s="8">
        <v>8.6686906502848299E-2</v>
      </c>
      <c r="AL9" s="8">
        <v>7.64765583620165E-2</v>
      </c>
      <c r="AM9" s="8">
        <v>8.37426159696983E-2</v>
      </c>
      <c r="AN9" s="8">
        <v>5.1364655309591001E-2</v>
      </c>
      <c r="AO9" s="8">
        <v>7.5768167462632097E-2</v>
      </c>
      <c r="AP9" s="8">
        <v>9.4511583261730897E-2</v>
      </c>
      <c r="AQ9" s="8">
        <v>4.6693336114489996E-2</v>
      </c>
      <c r="AR9" s="8">
        <v>0</v>
      </c>
      <c r="AS9" s="8">
        <v>0.14800538955553499</v>
      </c>
      <c r="AT9" s="8">
        <v>0.192262719607799</v>
      </c>
      <c r="AU9" s="8">
        <v>9.2518959757815294E-2</v>
      </c>
      <c r="AV9" s="8">
        <v>0.112154918897997</v>
      </c>
      <c r="AW9" s="8">
        <v>4.8112894903735597E-2</v>
      </c>
      <c r="AX9" s="8">
        <v>4.6309628712478998E-2</v>
      </c>
      <c r="AY9" s="8">
        <v>0.15497143707196201</v>
      </c>
      <c r="AZ9" s="8">
        <v>6.8201275935941802E-2</v>
      </c>
      <c r="BA9" s="8">
        <v>6.9440202425060993E-2</v>
      </c>
      <c r="BB9" s="8">
        <v>9.1959972402075388E-2</v>
      </c>
      <c r="BC9" s="8">
        <v>7.5612374306905802E-2</v>
      </c>
      <c r="BD9" s="8">
        <v>7.1101558808288598E-2</v>
      </c>
      <c r="BE9" s="8">
        <v>5.96975751302187E-2</v>
      </c>
      <c r="BF9" s="8">
        <v>7.8866909483725503E-2</v>
      </c>
      <c r="BG9" s="8">
        <v>9.2389529792575503E-2</v>
      </c>
      <c r="BH9" s="8">
        <v>7.3316419741077693E-2</v>
      </c>
      <c r="BI9" s="8">
        <v>7.3078115025224502E-2</v>
      </c>
      <c r="BJ9" s="8">
        <v>0.13149731676993601</v>
      </c>
      <c r="BK9" s="8">
        <v>7.6942573145056106E-2</v>
      </c>
      <c r="BL9" s="8">
        <v>7.7614306200056604E-2</v>
      </c>
      <c r="BM9" s="8">
        <v>0.11780871412899099</v>
      </c>
      <c r="BN9" s="8">
        <v>6.6100306433948305E-2</v>
      </c>
      <c r="BO9" s="8">
        <v>6.6447686827347696E-2</v>
      </c>
      <c r="BP9" s="8">
        <v>0.12631665726162</v>
      </c>
      <c r="BQ9" s="8">
        <v>7.0166758372447097E-2</v>
      </c>
      <c r="BR9" s="8">
        <v>6.2324360369974297E-2</v>
      </c>
      <c r="BS9" s="8">
        <v>0.124329251091991</v>
      </c>
      <c r="BT9" s="8">
        <v>7.8069146946683196E-2</v>
      </c>
      <c r="BU9" s="8">
        <v>9.5767094134939793E-2</v>
      </c>
      <c r="BV9" s="8">
        <v>8.0263237037482588E-2</v>
      </c>
      <c r="BW9" s="8">
        <v>8.2449488422177294E-2</v>
      </c>
      <c r="BX9" s="8">
        <v>0.28405041195598796</v>
      </c>
      <c r="BY9" s="8">
        <v>4.9981268299461902E-2</v>
      </c>
      <c r="BZ9" s="8">
        <v>0.23639877855584501</v>
      </c>
      <c r="CA9" s="8">
        <v>4.4889498904249002E-2</v>
      </c>
      <c r="CB9" s="8">
        <v>2.3859063878422102E-2</v>
      </c>
      <c r="CC9" s="8">
        <v>0.10860624321262601</v>
      </c>
      <c r="CD9" s="8">
        <v>8.8261401796666999E-2</v>
      </c>
      <c r="CE9" s="8">
        <v>0.183078828928391</v>
      </c>
      <c r="CF9" s="8">
        <v>0.23387823335482899</v>
      </c>
      <c r="CG9" s="8">
        <v>0.18292133692531401</v>
      </c>
      <c r="CH9" s="8">
        <v>0.232339290854468</v>
      </c>
      <c r="CI9" s="8">
        <v>7.4854973508342998E-2</v>
      </c>
      <c r="CJ9" s="8">
        <v>8.7626657226699295E-2</v>
      </c>
      <c r="CK9" s="8">
        <v>2.1810269416522102E-2</v>
      </c>
      <c r="CL9" s="8">
        <v>0.19856046389601401</v>
      </c>
      <c r="CM9" s="8">
        <v>5.7338790095710496E-2</v>
      </c>
      <c r="CN9" s="8">
        <v>7.201427892964879E-2</v>
      </c>
      <c r="CO9" s="8">
        <v>6.0152512718773699E-2</v>
      </c>
    </row>
    <row r="10" spans="1:93">
      <c r="A10" s="42"/>
      <c r="B10" s="4">
        <v>163</v>
      </c>
      <c r="C10" s="4">
        <v>16</v>
      </c>
      <c r="D10" s="4">
        <v>34</v>
      </c>
      <c r="E10" s="4">
        <v>12</v>
      </c>
      <c r="F10" s="4">
        <v>3</v>
      </c>
      <c r="G10" s="4">
        <v>1</v>
      </c>
      <c r="H10" s="4">
        <v>3</v>
      </c>
      <c r="I10" s="4">
        <v>8</v>
      </c>
      <c r="J10" s="4">
        <v>0</v>
      </c>
      <c r="K10" s="4">
        <v>4</v>
      </c>
      <c r="L10" s="4">
        <v>37</v>
      </c>
      <c r="M10" s="4">
        <v>55</v>
      </c>
      <c r="N10" s="4">
        <v>5</v>
      </c>
      <c r="O10" s="4">
        <v>28</v>
      </c>
      <c r="P10" s="4">
        <v>15</v>
      </c>
      <c r="Q10" s="4">
        <v>14</v>
      </c>
      <c r="R10" s="4">
        <v>7</v>
      </c>
      <c r="S10" s="4">
        <v>86</v>
      </c>
      <c r="T10" s="4">
        <v>77</v>
      </c>
      <c r="U10" s="4">
        <v>56</v>
      </c>
      <c r="V10" s="4">
        <v>52</v>
      </c>
      <c r="W10" s="4">
        <v>25</v>
      </c>
      <c r="X10" s="4">
        <v>13</v>
      </c>
      <c r="Y10" s="4">
        <v>17</v>
      </c>
      <c r="Z10" s="4">
        <v>40</v>
      </c>
      <c r="AA10" s="4">
        <v>14</v>
      </c>
      <c r="AB10" s="4">
        <v>26</v>
      </c>
      <c r="AC10" s="4">
        <v>66</v>
      </c>
      <c r="AD10" s="4">
        <v>4</v>
      </c>
      <c r="AE10" s="4">
        <v>11</v>
      </c>
      <c r="AF10" s="4">
        <v>3</v>
      </c>
      <c r="AG10" s="4">
        <v>64</v>
      </c>
      <c r="AH10" s="4">
        <v>6</v>
      </c>
      <c r="AI10" s="4">
        <v>77</v>
      </c>
      <c r="AJ10" s="4">
        <v>27</v>
      </c>
      <c r="AK10" s="4">
        <v>32</v>
      </c>
      <c r="AL10" s="4">
        <v>59</v>
      </c>
      <c r="AM10" s="4">
        <v>73</v>
      </c>
      <c r="AN10" s="4">
        <v>34</v>
      </c>
      <c r="AO10" s="4">
        <v>37</v>
      </c>
      <c r="AP10" s="4">
        <v>17</v>
      </c>
      <c r="AQ10" s="4">
        <v>3</v>
      </c>
      <c r="AR10" s="4">
        <v>0</v>
      </c>
      <c r="AS10" s="4">
        <v>5</v>
      </c>
      <c r="AT10" s="4">
        <v>1</v>
      </c>
      <c r="AU10" s="4">
        <v>4</v>
      </c>
      <c r="AV10" s="4">
        <v>2</v>
      </c>
      <c r="AW10" s="4">
        <v>31</v>
      </c>
      <c r="AX10" s="4">
        <v>25</v>
      </c>
      <c r="AY10" s="4">
        <v>79</v>
      </c>
      <c r="AZ10" s="4">
        <v>45</v>
      </c>
      <c r="BA10" s="4">
        <v>62</v>
      </c>
      <c r="BB10" s="4">
        <v>89</v>
      </c>
      <c r="BC10" s="4">
        <v>46</v>
      </c>
      <c r="BD10" s="4">
        <v>11</v>
      </c>
      <c r="BE10" s="4">
        <v>22</v>
      </c>
      <c r="BF10" s="4">
        <v>48</v>
      </c>
      <c r="BG10" s="4">
        <v>71</v>
      </c>
      <c r="BH10" s="4">
        <v>42</v>
      </c>
      <c r="BI10" s="4">
        <v>48</v>
      </c>
      <c r="BJ10" s="4">
        <v>73</v>
      </c>
      <c r="BK10" s="4">
        <v>79</v>
      </c>
      <c r="BL10" s="4">
        <v>60</v>
      </c>
      <c r="BM10" s="4">
        <v>25</v>
      </c>
      <c r="BN10" s="4">
        <v>46</v>
      </c>
      <c r="BO10" s="4">
        <v>39</v>
      </c>
      <c r="BP10" s="4">
        <v>55</v>
      </c>
      <c r="BQ10" s="4">
        <v>49</v>
      </c>
      <c r="BR10" s="4">
        <v>37</v>
      </c>
      <c r="BS10" s="4">
        <v>52</v>
      </c>
      <c r="BT10" s="4">
        <v>66</v>
      </c>
      <c r="BU10" s="4">
        <v>27</v>
      </c>
      <c r="BV10" s="4">
        <v>71</v>
      </c>
      <c r="BW10" s="4">
        <v>93</v>
      </c>
      <c r="BX10" s="4">
        <v>4</v>
      </c>
      <c r="BY10" s="4">
        <v>2</v>
      </c>
      <c r="BZ10" s="4">
        <v>16</v>
      </c>
      <c r="CA10" s="4">
        <v>6</v>
      </c>
      <c r="CB10" s="4">
        <v>2</v>
      </c>
      <c r="CC10" s="4">
        <v>4</v>
      </c>
      <c r="CD10" s="4">
        <v>9</v>
      </c>
      <c r="CE10" s="4">
        <v>18</v>
      </c>
      <c r="CF10" s="4">
        <v>7</v>
      </c>
      <c r="CG10" s="4">
        <v>3</v>
      </c>
      <c r="CH10" s="4">
        <v>2</v>
      </c>
      <c r="CI10" s="4">
        <v>5</v>
      </c>
      <c r="CJ10" s="4">
        <v>5</v>
      </c>
      <c r="CK10" s="4">
        <v>0</v>
      </c>
      <c r="CL10" s="4">
        <v>14</v>
      </c>
      <c r="CM10" s="4">
        <v>1</v>
      </c>
      <c r="CN10" s="4">
        <v>6</v>
      </c>
      <c r="CO10" s="4">
        <v>13</v>
      </c>
    </row>
    <row r="11" spans="1:93">
      <c r="A11" s="42" t="s">
        <v>286</v>
      </c>
      <c r="B11" s="8">
        <v>6.2442782324025801E-2</v>
      </c>
      <c r="C11" s="8">
        <v>4.9385487703890299E-2</v>
      </c>
      <c r="D11" s="8">
        <v>4.1106643122153799E-2</v>
      </c>
      <c r="E11" s="8">
        <v>2.3645149773312498E-2</v>
      </c>
      <c r="F11" s="8">
        <v>2.4014091534649399E-2</v>
      </c>
      <c r="G11" s="8">
        <v>5.95447419827679E-2</v>
      </c>
      <c r="H11" s="8">
        <v>0.16771724226416498</v>
      </c>
      <c r="I11" s="8">
        <v>6.8512667307583597E-2</v>
      </c>
      <c r="J11" s="8">
        <v>0</v>
      </c>
      <c r="K11" s="8">
        <v>0.28519332540534803</v>
      </c>
      <c r="L11" s="8">
        <v>4.4022569782305794E-2</v>
      </c>
      <c r="M11" s="8">
        <v>6.7052615179276104E-2</v>
      </c>
      <c r="N11" s="8">
        <v>5.4716527454139997E-2</v>
      </c>
      <c r="O11" s="8">
        <v>7.5061957254662609E-2</v>
      </c>
      <c r="P11" s="8">
        <v>4.1667426357937999E-2</v>
      </c>
      <c r="Q11" s="8">
        <v>2.2390106759417199E-2</v>
      </c>
      <c r="R11" s="8">
        <v>1.6272765807346302E-2</v>
      </c>
      <c r="S11" s="8">
        <v>6.9955332967495301E-2</v>
      </c>
      <c r="T11" s="8">
        <v>5.5265171518587099E-2</v>
      </c>
      <c r="U11" s="8">
        <v>8.9813663943256503E-2</v>
      </c>
      <c r="V11" s="8">
        <v>8.7542908266872901E-2</v>
      </c>
      <c r="W11" s="8">
        <v>5.1998209254804396E-2</v>
      </c>
      <c r="X11" s="8">
        <v>3.0595483887205201E-2</v>
      </c>
      <c r="Y11" s="8">
        <v>3.9558956169505999E-2</v>
      </c>
      <c r="Z11" s="8">
        <v>6.63280111937119E-2</v>
      </c>
      <c r="AA11" s="8">
        <v>4.8743446625740205E-2</v>
      </c>
      <c r="AB11" s="8">
        <v>8.1204003998784302E-2</v>
      </c>
      <c r="AC11" s="8">
        <v>6.69369068488819E-2</v>
      </c>
      <c r="AD11" s="8">
        <v>4.9614645593643397E-2</v>
      </c>
      <c r="AE11" s="8">
        <v>4.2120802944321696E-2</v>
      </c>
      <c r="AF11" s="8">
        <v>5.2952083851711199E-2</v>
      </c>
      <c r="AG11" s="8">
        <v>6.5331968038017704E-2</v>
      </c>
      <c r="AH11" s="8">
        <v>5.1216716532533201E-2</v>
      </c>
      <c r="AI11" s="8">
        <v>6.1743201023400598E-2</v>
      </c>
      <c r="AJ11" s="8">
        <v>7.5711656368531693E-2</v>
      </c>
      <c r="AK11" s="8">
        <v>6.3459095592899695E-2</v>
      </c>
      <c r="AL11" s="8">
        <v>7.0810126639330603E-2</v>
      </c>
      <c r="AM11" s="8">
        <v>5.4634440442306198E-2</v>
      </c>
      <c r="AN11" s="8">
        <v>6.840697744697849E-2</v>
      </c>
      <c r="AO11" s="8">
        <v>3.9783829182971103E-2</v>
      </c>
      <c r="AP11" s="8">
        <v>1.73929174699935E-2</v>
      </c>
      <c r="AQ11" s="8">
        <v>4.3942973964025196E-2</v>
      </c>
      <c r="AR11" s="8">
        <v>0</v>
      </c>
      <c r="AS11" s="8">
        <v>9.2336112095658202E-2</v>
      </c>
      <c r="AT11" s="8">
        <v>0</v>
      </c>
      <c r="AU11" s="8">
        <v>0.10613087085579301</v>
      </c>
      <c r="AV11" s="8">
        <v>5.1887011674490197E-2</v>
      </c>
      <c r="AW11" s="8">
        <v>5.27658012062572E-2</v>
      </c>
      <c r="AX11" s="8">
        <v>3.4265109937101502E-2</v>
      </c>
      <c r="AY11" s="8">
        <v>9.6208921484319199E-2</v>
      </c>
      <c r="AZ11" s="8">
        <v>5.6645425858360403E-2</v>
      </c>
      <c r="BA11" s="8">
        <v>6.0423359130903999E-2</v>
      </c>
      <c r="BB11" s="8">
        <v>6.4548024095710699E-2</v>
      </c>
      <c r="BC11" s="8">
        <v>6.55998196135779E-2</v>
      </c>
      <c r="BD11" s="8">
        <v>5.2552309338369699E-2</v>
      </c>
      <c r="BE11" s="8">
        <v>7.3875395480358999E-2</v>
      </c>
      <c r="BF11" s="8">
        <v>7.411808739728501E-2</v>
      </c>
      <c r="BG11" s="8">
        <v>6.7710206304155904E-2</v>
      </c>
      <c r="BH11" s="8">
        <v>4.40942262543473E-2</v>
      </c>
      <c r="BI11" s="8">
        <v>8.4368068632171694E-2</v>
      </c>
      <c r="BJ11" s="8">
        <v>7.1831187386325296E-2</v>
      </c>
      <c r="BK11" s="8">
        <v>6.9574405092970401E-2</v>
      </c>
      <c r="BL11" s="8">
        <v>5.7456429500796193E-2</v>
      </c>
      <c r="BM11" s="8">
        <v>4.6101418280987294E-2</v>
      </c>
      <c r="BN11" s="8">
        <v>6.1045687191561296E-2</v>
      </c>
      <c r="BO11" s="8">
        <v>5.1880406871216603E-2</v>
      </c>
      <c r="BP11" s="8">
        <v>7.8055759519966003E-2</v>
      </c>
      <c r="BQ11" s="8">
        <v>6.2460691268810702E-2</v>
      </c>
      <c r="BR11" s="8">
        <v>5.5391018647176597E-2</v>
      </c>
      <c r="BS11" s="8">
        <v>6.3830499883734404E-2</v>
      </c>
      <c r="BT11" s="8">
        <v>7.1150957549689503E-2</v>
      </c>
      <c r="BU11" s="8">
        <v>6.4161915870473193E-2</v>
      </c>
      <c r="BV11" s="8">
        <v>5.3550327219903403E-2</v>
      </c>
      <c r="BW11" s="8">
        <v>6.9421130422521807E-2</v>
      </c>
      <c r="BX11" s="8">
        <v>0.21997701688612201</v>
      </c>
      <c r="BY11" s="8">
        <v>8.3590670361597591E-2</v>
      </c>
      <c r="BZ11" s="8">
        <v>9.6051331976024099E-2</v>
      </c>
      <c r="CA11" s="8">
        <v>8.1416296600791901E-2</v>
      </c>
      <c r="CB11" s="8">
        <v>0.123175753108446</v>
      </c>
      <c r="CC11" s="8">
        <v>0.28812598111140397</v>
      </c>
      <c r="CD11" s="8">
        <v>2.5878820322306199E-2</v>
      </c>
      <c r="CE11" s="8">
        <v>7.0990537241069199E-2</v>
      </c>
      <c r="CF11" s="8">
        <v>2.9696109412417102E-2</v>
      </c>
      <c r="CG11" s="8">
        <v>0</v>
      </c>
      <c r="CH11" s="8">
        <v>0</v>
      </c>
      <c r="CI11" s="8">
        <v>5.4976044652857298E-2</v>
      </c>
      <c r="CJ11" s="8">
        <v>5.04939483222007E-2</v>
      </c>
      <c r="CK11" s="8">
        <v>7.8134309669763494E-2</v>
      </c>
      <c r="CL11" s="8">
        <v>6.5337608704334901E-2</v>
      </c>
      <c r="CM11" s="8">
        <v>0</v>
      </c>
      <c r="CN11" s="8">
        <v>3.9154561015508599E-2</v>
      </c>
      <c r="CO11" s="8">
        <v>6.9745496546633895E-2</v>
      </c>
    </row>
    <row r="12" spans="1:93">
      <c r="A12" s="42"/>
      <c r="B12" s="4">
        <v>125</v>
      </c>
      <c r="C12" s="4">
        <v>26</v>
      </c>
      <c r="D12" s="4">
        <v>20</v>
      </c>
      <c r="E12" s="4">
        <v>2</v>
      </c>
      <c r="F12" s="4">
        <v>2</v>
      </c>
      <c r="G12" s="4">
        <v>1</v>
      </c>
      <c r="H12" s="4">
        <v>4</v>
      </c>
      <c r="I12" s="4">
        <v>5</v>
      </c>
      <c r="J12" s="4">
        <v>0</v>
      </c>
      <c r="K12" s="4">
        <v>9</v>
      </c>
      <c r="L12" s="4">
        <v>31</v>
      </c>
      <c r="M12" s="4">
        <v>51</v>
      </c>
      <c r="N12" s="4">
        <v>8</v>
      </c>
      <c r="O12" s="4">
        <v>37</v>
      </c>
      <c r="P12" s="4">
        <v>13</v>
      </c>
      <c r="Q12" s="4">
        <v>2</v>
      </c>
      <c r="R12" s="4">
        <v>2</v>
      </c>
      <c r="S12" s="4">
        <v>69</v>
      </c>
      <c r="T12" s="4">
        <v>57</v>
      </c>
      <c r="U12" s="4">
        <v>50</v>
      </c>
      <c r="V12" s="4">
        <v>30</v>
      </c>
      <c r="W12" s="4">
        <v>17</v>
      </c>
      <c r="X12" s="4">
        <v>9</v>
      </c>
      <c r="Y12" s="4">
        <v>19</v>
      </c>
      <c r="Z12" s="4">
        <v>31</v>
      </c>
      <c r="AA12" s="4">
        <v>16</v>
      </c>
      <c r="AB12" s="4">
        <v>21</v>
      </c>
      <c r="AC12" s="4">
        <v>42</v>
      </c>
      <c r="AD12" s="4">
        <v>5</v>
      </c>
      <c r="AE12" s="4">
        <v>7</v>
      </c>
      <c r="AF12" s="4">
        <v>3</v>
      </c>
      <c r="AG12" s="4">
        <v>63</v>
      </c>
      <c r="AH12" s="4">
        <v>8</v>
      </c>
      <c r="AI12" s="4">
        <v>48</v>
      </c>
      <c r="AJ12" s="4">
        <v>17</v>
      </c>
      <c r="AK12" s="4">
        <v>23</v>
      </c>
      <c r="AL12" s="4">
        <v>55</v>
      </c>
      <c r="AM12" s="4">
        <v>48</v>
      </c>
      <c r="AN12" s="4">
        <v>46</v>
      </c>
      <c r="AO12" s="4">
        <v>20</v>
      </c>
      <c r="AP12" s="4">
        <v>3</v>
      </c>
      <c r="AQ12" s="4">
        <v>3</v>
      </c>
      <c r="AR12" s="4">
        <v>0</v>
      </c>
      <c r="AS12" s="4">
        <v>3</v>
      </c>
      <c r="AT12" s="4">
        <v>0</v>
      </c>
      <c r="AU12" s="4">
        <v>4</v>
      </c>
      <c r="AV12" s="4">
        <v>1</v>
      </c>
      <c r="AW12" s="4">
        <v>34</v>
      </c>
      <c r="AX12" s="4">
        <v>19</v>
      </c>
      <c r="AY12" s="4">
        <v>49</v>
      </c>
      <c r="AZ12" s="4">
        <v>37</v>
      </c>
      <c r="BA12" s="4">
        <v>54</v>
      </c>
      <c r="BB12" s="4">
        <v>63</v>
      </c>
      <c r="BC12" s="4">
        <v>40</v>
      </c>
      <c r="BD12" s="4">
        <v>8</v>
      </c>
      <c r="BE12" s="4">
        <v>27</v>
      </c>
      <c r="BF12" s="4">
        <v>45</v>
      </c>
      <c r="BG12" s="4">
        <v>52</v>
      </c>
      <c r="BH12" s="4">
        <v>25</v>
      </c>
      <c r="BI12" s="4">
        <v>56</v>
      </c>
      <c r="BJ12" s="4">
        <v>40</v>
      </c>
      <c r="BK12" s="4">
        <v>71</v>
      </c>
      <c r="BL12" s="4">
        <v>44</v>
      </c>
      <c r="BM12" s="4">
        <v>10</v>
      </c>
      <c r="BN12" s="4">
        <v>42</v>
      </c>
      <c r="BO12" s="4">
        <v>30</v>
      </c>
      <c r="BP12" s="4">
        <v>34</v>
      </c>
      <c r="BQ12" s="4">
        <v>44</v>
      </c>
      <c r="BR12" s="4">
        <v>32</v>
      </c>
      <c r="BS12" s="4">
        <v>27</v>
      </c>
      <c r="BT12" s="4">
        <v>60</v>
      </c>
      <c r="BU12" s="4">
        <v>18</v>
      </c>
      <c r="BV12" s="4">
        <v>47</v>
      </c>
      <c r="BW12" s="4">
        <v>78</v>
      </c>
      <c r="BX12" s="4">
        <v>3</v>
      </c>
      <c r="BY12" s="4">
        <v>3</v>
      </c>
      <c r="BZ12" s="4">
        <v>7</v>
      </c>
      <c r="CA12" s="4">
        <v>11</v>
      </c>
      <c r="CB12" s="4">
        <v>9</v>
      </c>
      <c r="CC12" s="4">
        <v>10</v>
      </c>
      <c r="CD12" s="4">
        <v>3</v>
      </c>
      <c r="CE12" s="4">
        <v>7</v>
      </c>
      <c r="CF12" s="4">
        <v>1</v>
      </c>
      <c r="CG12" s="4">
        <v>0</v>
      </c>
      <c r="CH12" s="4">
        <v>0</v>
      </c>
      <c r="CI12" s="4">
        <v>4</v>
      </c>
      <c r="CJ12" s="4">
        <v>3</v>
      </c>
      <c r="CK12" s="4">
        <v>2</v>
      </c>
      <c r="CL12" s="4">
        <v>5</v>
      </c>
      <c r="CM12" s="4">
        <v>0</v>
      </c>
      <c r="CN12" s="4">
        <v>3</v>
      </c>
      <c r="CO12" s="4">
        <v>15</v>
      </c>
    </row>
    <row r="13" spans="1:93">
      <c r="A13" s="42" t="s">
        <v>64</v>
      </c>
      <c r="B13" s="8">
        <v>0.12684255406765899</v>
      </c>
      <c r="C13" s="8">
        <v>9.1603747457289608E-2</v>
      </c>
      <c r="D13" s="8">
        <v>8.3957156976708913E-2</v>
      </c>
      <c r="E13" s="8">
        <v>0.10490120825320499</v>
      </c>
      <c r="F13" s="8">
        <v>0.16522660428209998</v>
      </c>
      <c r="G13" s="8">
        <v>3.5917017171649801E-2</v>
      </c>
      <c r="H13" s="8">
        <v>0.160514037112133</v>
      </c>
      <c r="I13" s="8">
        <v>5.7416251128257795E-2</v>
      </c>
      <c r="J13" s="8">
        <v>0.11428467822293201</v>
      </c>
      <c r="K13" s="8">
        <v>0.121158648845268</v>
      </c>
      <c r="L13" s="8">
        <v>8.1846613895627696E-2</v>
      </c>
      <c r="M13" s="8">
        <v>0.10533546313402101</v>
      </c>
      <c r="N13" s="8">
        <v>8.4288124300258699E-2</v>
      </c>
      <c r="O13" s="8">
        <v>8.9985775327358408E-2</v>
      </c>
      <c r="P13" s="8">
        <v>7.2033611264157707E-2</v>
      </c>
      <c r="Q13" s="8">
        <v>0.10310552725142801</v>
      </c>
      <c r="R13" s="8">
        <v>6.2938849427635002E-2</v>
      </c>
      <c r="S13" s="8">
        <v>0.13710903364247401</v>
      </c>
      <c r="T13" s="8">
        <v>0.117033795601043</v>
      </c>
      <c r="U13" s="8">
        <v>0.189017195285929</v>
      </c>
      <c r="V13" s="8">
        <v>0.11073311447376501</v>
      </c>
      <c r="W13" s="8">
        <v>0.103962371270787</v>
      </c>
      <c r="X13" s="8">
        <v>0.10294223313427601</v>
      </c>
      <c r="Y13" s="8">
        <v>9.6435879199675001E-2</v>
      </c>
      <c r="Z13" s="8">
        <v>0.100062372469976</v>
      </c>
      <c r="AA13" s="8">
        <v>0.19463774711357398</v>
      </c>
      <c r="AB13" s="8">
        <v>0.10544944431115599</v>
      </c>
      <c r="AC13" s="8">
        <v>0.11997262294784</v>
      </c>
      <c r="AD13" s="8">
        <v>7.8635158392760099E-2</v>
      </c>
      <c r="AE13" s="8">
        <v>0.16537048230305898</v>
      </c>
      <c r="AF13" s="8">
        <v>0.10420680972361801</v>
      </c>
      <c r="AG13" s="8">
        <v>0.10305643387486101</v>
      </c>
      <c r="AH13" s="8">
        <v>0.160093560236789</v>
      </c>
      <c r="AI13" s="8">
        <v>0.14531570908230498</v>
      </c>
      <c r="AJ13" s="8">
        <v>0.14397941044922699</v>
      </c>
      <c r="AK13" s="8">
        <v>0.139653812201946</v>
      </c>
      <c r="AL13" s="8">
        <v>0.117777716651291</v>
      </c>
      <c r="AM13" s="8">
        <v>0.12949866296971599</v>
      </c>
      <c r="AN13" s="8">
        <v>9.0799060096899989E-2</v>
      </c>
      <c r="AO13" s="8">
        <v>9.21651739206025E-2</v>
      </c>
      <c r="AP13" s="8">
        <v>5.3486914054346801E-2</v>
      </c>
      <c r="AQ13" s="8">
        <v>0.16641069722625901</v>
      </c>
      <c r="AR13" s="8">
        <v>5.8031826971277595E-2</v>
      </c>
      <c r="AS13" s="8">
        <v>0.15878629077158701</v>
      </c>
      <c r="AT13" s="8">
        <v>5.6461272060622306E-2</v>
      </c>
      <c r="AU13" s="8">
        <v>0.131459960797946</v>
      </c>
      <c r="AV13" s="8">
        <v>0.21022398293883501</v>
      </c>
      <c r="AW13" s="8">
        <v>9.6781981665206504E-2</v>
      </c>
      <c r="AX13" s="8">
        <v>7.5446396145026795E-2</v>
      </c>
      <c r="AY13" s="8">
        <v>0.142465198556773</v>
      </c>
      <c r="AZ13" s="8">
        <v>7.0955240712748099E-2</v>
      </c>
      <c r="BA13" s="8">
        <v>9.8854456446745398E-2</v>
      </c>
      <c r="BB13" s="8">
        <v>0.12633036232422901</v>
      </c>
      <c r="BC13" s="8">
        <v>0.12624406504027799</v>
      </c>
      <c r="BD13" s="8">
        <v>0.11524937406545399</v>
      </c>
      <c r="BE13" s="8">
        <v>0.111780366056788</v>
      </c>
      <c r="BF13" s="8">
        <v>0.14869046885767601</v>
      </c>
      <c r="BG13" s="8">
        <v>9.611440762910449E-2</v>
      </c>
      <c r="BH13" s="8">
        <v>0.14709942934662701</v>
      </c>
      <c r="BI13" s="8">
        <v>0.122588464979969</v>
      </c>
      <c r="BJ13" s="8">
        <v>0.147625723352382</v>
      </c>
      <c r="BK13" s="8">
        <v>9.8338399026705214E-2</v>
      </c>
      <c r="BL13" s="8">
        <v>0.136492465663689</v>
      </c>
      <c r="BM13" s="8">
        <v>0.22991798130549002</v>
      </c>
      <c r="BN13" s="8">
        <v>0.114532695459198</v>
      </c>
      <c r="BO13" s="8">
        <v>9.2503380045253089E-2</v>
      </c>
      <c r="BP13" s="8">
        <v>0.147723591898972</v>
      </c>
      <c r="BQ13" s="8">
        <v>0.124843620340183</v>
      </c>
      <c r="BR13" s="8">
        <v>7.6935146650914596E-2</v>
      </c>
      <c r="BS13" s="8">
        <v>0.14870718161327201</v>
      </c>
      <c r="BT13" s="8">
        <v>0.13507527505251601</v>
      </c>
      <c r="BU13" s="8">
        <v>0.12542364711228901</v>
      </c>
      <c r="BV13" s="8">
        <v>0.11939573171206501</v>
      </c>
      <c r="BW13" s="8">
        <v>0.13268644284938602</v>
      </c>
      <c r="BX13" s="8">
        <v>0.10587991362558301</v>
      </c>
      <c r="BY13" s="8">
        <v>0.14016499733424301</v>
      </c>
      <c r="BZ13" s="8">
        <v>3.0462581469948402E-2</v>
      </c>
      <c r="CA13" s="8">
        <v>6.4295176046275299E-2</v>
      </c>
      <c r="CB13" s="8">
        <v>0.11057630949841001</v>
      </c>
      <c r="CC13" s="8">
        <v>0.180779811660193</v>
      </c>
      <c r="CD13" s="8">
        <v>0.18909197867136601</v>
      </c>
      <c r="CE13" s="8">
        <v>9.7368790495990995E-2</v>
      </c>
      <c r="CF13" s="8">
        <v>1.3543522674925099E-2</v>
      </c>
      <c r="CG13" s="8">
        <v>0.16690836976666301</v>
      </c>
      <c r="CH13" s="8">
        <v>0</v>
      </c>
      <c r="CI13" s="8">
        <v>5.3154025612997903E-2</v>
      </c>
      <c r="CJ13" s="8">
        <v>0.12387908972952599</v>
      </c>
      <c r="CK13" s="8">
        <v>0.75457510214882706</v>
      </c>
      <c r="CL13" s="8">
        <v>0.13314361616220802</v>
      </c>
      <c r="CM13" s="8">
        <v>0.235659188928386</v>
      </c>
      <c r="CN13" s="8">
        <v>0.14381650520439998</v>
      </c>
      <c r="CO13" s="8">
        <v>0.20091768587886299</v>
      </c>
    </row>
    <row r="14" spans="1:93">
      <c r="A14" s="42"/>
      <c r="B14" s="4">
        <v>254</v>
      </c>
      <c r="C14" s="4">
        <v>49</v>
      </c>
      <c r="D14" s="4">
        <v>41</v>
      </c>
      <c r="E14" s="4">
        <v>11</v>
      </c>
      <c r="F14" s="4">
        <v>11</v>
      </c>
      <c r="G14" s="4">
        <v>0</v>
      </c>
      <c r="H14" s="4">
        <v>4</v>
      </c>
      <c r="I14" s="4">
        <v>4</v>
      </c>
      <c r="J14" s="4">
        <v>0</v>
      </c>
      <c r="K14" s="4">
        <v>4</v>
      </c>
      <c r="L14" s="4">
        <v>58</v>
      </c>
      <c r="M14" s="4">
        <v>81</v>
      </c>
      <c r="N14" s="4">
        <v>12</v>
      </c>
      <c r="O14" s="4">
        <v>45</v>
      </c>
      <c r="P14" s="4">
        <v>23</v>
      </c>
      <c r="Q14" s="4">
        <v>11</v>
      </c>
      <c r="R14" s="4">
        <v>8</v>
      </c>
      <c r="S14" s="4">
        <v>134</v>
      </c>
      <c r="T14" s="4">
        <v>120</v>
      </c>
      <c r="U14" s="4">
        <v>106</v>
      </c>
      <c r="V14" s="4">
        <v>38</v>
      </c>
      <c r="W14" s="4">
        <v>33</v>
      </c>
      <c r="X14" s="4">
        <v>31</v>
      </c>
      <c r="Y14" s="4">
        <v>46</v>
      </c>
      <c r="Z14" s="4">
        <v>47</v>
      </c>
      <c r="AA14" s="4">
        <v>63</v>
      </c>
      <c r="AB14" s="4">
        <v>28</v>
      </c>
      <c r="AC14" s="4">
        <v>76</v>
      </c>
      <c r="AD14" s="4">
        <v>8</v>
      </c>
      <c r="AE14" s="4">
        <v>28</v>
      </c>
      <c r="AF14" s="4">
        <v>6</v>
      </c>
      <c r="AG14" s="4">
        <v>100</v>
      </c>
      <c r="AH14" s="4">
        <v>26</v>
      </c>
      <c r="AI14" s="4">
        <v>114</v>
      </c>
      <c r="AJ14" s="4">
        <v>32</v>
      </c>
      <c r="AK14" s="4">
        <v>51</v>
      </c>
      <c r="AL14" s="4">
        <v>91</v>
      </c>
      <c r="AM14" s="4">
        <v>113</v>
      </c>
      <c r="AN14" s="4">
        <v>61</v>
      </c>
      <c r="AO14" s="4">
        <v>45</v>
      </c>
      <c r="AP14" s="4">
        <v>9</v>
      </c>
      <c r="AQ14" s="4">
        <v>10</v>
      </c>
      <c r="AR14" s="4">
        <v>0</v>
      </c>
      <c r="AS14" s="4">
        <v>5</v>
      </c>
      <c r="AT14" s="4">
        <v>0</v>
      </c>
      <c r="AU14" s="4">
        <v>5</v>
      </c>
      <c r="AV14" s="4">
        <v>3</v>
      </c>
      <c r="AW14" s="4">
        <v>62</v>
      </c>
      <c r="AX14" s="4">
        <v>41</v>
      </c>
      <c r="AY14" s="4">
        <v>73</v>
      </c>
      <c r="AZ14" s="4">
        <v>46</v>
      </c>
      <c r="BA14" s="4">
        <v>89</v>
      </c>
      <c r="BB14" s="4">
        <v>123</v>
      </c>
      <c r="BC14" s="4">
        <v>77</v>
      </c>
      <c r="BD14" s="4">
        <v>18</v>
      </c>
      <c r="BE14" s="4">
        <v>41</v>
      </c>
      <c r="BF14" s="4">
        <v>90</v>
      </c>
      <c r="BG14" s="4">
        <v>74</v>
      </c>
      <c r="BH14" s="4">
        <v>85</v>
      </c>
      <c r="BI14" s="4">
        <v>81</v>
      </c>
      <c r="BJ14" s="4">
        <v>82</v>
      </c>
      <c r="BK14" s="4">
        <v>101</v>
      </c>
      <c r="BL14" s="4">
        <v>106</v>
      </c>
      <c r="BM14" s="4">
        <v>48</v>
      </c>
      <c r="BN14" s="4">
        <v>79</v>
      </c>
      <c r="BO14" s="4">
        <v>54</v>
      </c>
      <c r="BP14" s="4">
        <v>64</v>
      </c>
      <c r="BQ14" s="4">
        <v>87</v>
      </c>
      <c r="BR14" s="4">
        <v>45</v>
      </c>
      <c r="BS14" s="4">
        <v>63</v>
      </c>
      <c r="BT14" s="4">
        <v>114</v>
      </c>
      <c r="BU14" s="4">
        <v>35</v>
      </c>
      <c r="BV14" s="4">
        <v>105</v>
      </c>
      <c r="BW14" s="4">
        <v>149</v>
      </c>
      <c r="BX14" s="4">
        <v>1</v>
      </c>
      <c r="BY14" s="4">
        <v>5</v>
      </c>
      <c r="BZ14" s="4">
        <v>2</v>
      </c>
      <c r="CA14" s="4">
        <v>8</v>
      </c>
      <c r="CB14" s="4">
        <v>8</v>
      </c>
      <c r="CC14" s="4">
        <v>6</v>
      </c>
      <c r="CD14" s="4">
        <v>19</v>
      </c>
      <c r="CE14" s="4">
        <v>9</v>
      </c>
      <c r="CF14" s="4">
        <v>0</v>
      </c>
      <c r="CG14" s="4">
        <v>3</v>
      </c>
      <c r="CH14" s="4">
        <v>0</v>
      </c>
      <c r="CI14" s="4">
        <v>4</v>
      </c>
      <c r="CJ14" s="4">
        <v>7</v>
      </c>
      <c r="CK14" s="4">
        <v>15</v>
      </c>
      <c r="CL14" s="4">
        <v>9</v>
      </c>
      <c r="CM14" s="4">
        <v>2</v>
      </c>
      <c r="CN14" s="4">
        <v>13</v>
      </c>
      <c r="CO14" s="4">
        <v>44</v>
      </c>
    </row>
    <row r="16" spans="1:93">
      <c r="A16" s="9" t="s">
        <v>342</v>
      </c>
    </row>
  </sheetData>
  <mergeCells count="26">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16" location="'Index'!A1" display="Return to index" xr:uid="{AD412225-7444-45CD-BEDD-4FFEE2B6595E}"/>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9196-34F4-4987-A20D-A3190EA3824C}">
  <dimension ref="A1:F19"/>
  <sheetViews>
    <sheetView showGridLines="0" workbookViewId="0">
      <selection sqref="A1:F1"/>
    </sheetView>
  </sheetViews>
  <sheetFormatPr defaultRowHeight="14.5"/>
  <cols>
    <col min="1" max="1" width="45.7265625" customWidth="1"/>
    <col min="2" max="13" width="12.7265625" customWidth="1"/>
    <col min="14" max="41" width="10.7265625" customWidth="1"/>
  </cols>
  <sheetData>
    <row r="1" spans="1:6" ht="35.15" customHeight="1">
      <c r="A1" s="44" t="s">
        <v>478</v>
      </c>
      <c r="B1" s="45"/>
      <c r="C1" s="45"/>
      <c r="D1" s="45"/>
      <c r="E1" s="45"/>
      <c r="F1" s="45"/>
    </row>
    <row r="2" spans="1:6" ht="116">
      <c r="B2" s="27" t="s">
        <v>479</v>
      </c>
      <c r="C2" s="27" t="s">
        <v>480</v>
      </c>
      <c r="D2" s="27" t="s">
        <v>481</v>
      </c>
      <c r="E2" s="27" t="s">
        <v>482</v>
      </c>
      <c r="F2" s="27" t="s">
        <v>483</v>
      </c>
    </row>
    <row r="3" spans="1:6">
      <c r="A3" s="26" t="s">
        <v>107</v>
      </c>
      <c r="B3" s="28">
        <v>2006</v>
      </c>
      <c r="C3" s="28">
        <v>2006</v>
      </c>
      <c r="D3" s="28">
        <v>2006</v>
      </c>
      <c r="E3" s="28">
        <v>2006</v>
      </c>
      <c r="F3" s="28">
        <v>2006</v>
      </c>
    </row>
    <row r="4" spans="1:6">
      <c r="A4" s="43" t="s">
        <v>288</v>
      </c>
      <c r="B4" s="30">
        <v>0.300145225401309</v>
      </c>
      <c r="C4" s="30">
        <v>0.48273916536038297</v>
      </c>
      <c r="D4" s="30">
        <v>0.46585052799840598</v>
      </c>
      <c r="E4" s="30">
        <v>0.47036658898155403</v>
      </c>
      <c r="F4" s="30">
        <v>0.36652766580144303</v>
      </c>
    </row>
    <row r="5" spans="1:6">
      <c r="A5" s="46"/>
      <c r="B5" s="29">
        <v>602</v>
      </c>
      <c r="C5" s="29">
        <v>968</v>
      </c>
      <c r="D5" s="29">
        <v>934</v>
      </c>
      <c r="E5" s="29">
        <v>944</v>
      </c>
      <c r="F5" s="29">
        <v>735</v>
      </c>
    </row>
    <row r="6" spans="1:6">
      <c r="A6" s="43" t="s">
        <v>289</v>
      </c>
      <c r="B6" s="30">
        <v>0.265980696815516</v>
      </c>
      <c r="C6" s="30">
        <v>0.230958201777267</v>
      </c>
      <c r="D6" s="30">
        <v>0.25396479560933199</v>
      </c>
      <c r="E6" s="30">
        <v>0.25361576394024299</v>
      </c>
      <c r="F6" s="30">
        <v>0.28229107878173598</v>
      </c>
    </row>
    <row r="7" spans="1:6">
      <c r="A7" s="46"/>
      <c r="B7" s="29">
        <v>534</v>
      </c>
      <c r="C7" s="29">
        <v>463</v>
      </c>
      <c r="D7" s="29">
        <v>509</v>
      </c>
      <c r="E7" s="29">
        <v>509</v>
      </c>
      <c r="F7" s="29">
        <v>566</v>
      </c>
    </row>
    <row r="8" spans="1:6">
      <c r="A8" s="43" t="s">
        <v>290</v>
      </c>
      <c r="B8" s="30">
        <v>0.19964432139988697</v>
      </c>
      <c r="C8" s="30">
        <v>0.14112054263952101</v>
      </c>
      <c r="D8" s="30">
        <v>0.13141707640418201</v>
      </c>
      <c r="E8" s="30">
        <v>0.12514332000650299</v>
      </c>
      <c r="F8" s="30">
        <v>0.153241182889571</v>
      </c>
    </row>
    <row r="9" spans="1:6">
      <c r="A9" s="46"/>
      <c r="B9" s="29">
        <v>400</v>
      </c>
      <c r="C9" s="29">
        <v>283</v>
      </c>
      <c r="D9" s="29">
        <v>264</v>
      </c>
      <c r="E9" s="29">
        <v>251</v>
      </c>
      <c r="F9" s="29">
        <v>307</v>
      </c>
    </row>
    <row r="10" spans="1:6">
      <c r="A10" s="43" t="s">
        <v>176</v>
      </c>
      <c r="B10" s="30">
        <v>0.147415468247171</v>
      </c>
      <c r="C10" s="30">
        <v>6.9610931230063802E-2</v>
      </c>
      <c r="D10" s="30">
        <v>8.2651593451256195E-2</v>
      </c>
      <c r="E10" s="30">
        <v>8.6862764986435095E-2</v>
      </c>
      <c r="F10" s="30">
        <v>0.116089030482463</v>
      </c>
    </row>
    <row r="11" spans="1:6">
      <c r="A11" s="46"/>
      <c r="B11" s="29">
        <v>296</v>
      </c>
      <c r="C11" s="29">
        <v>140</v>
      </c>
      <c r="D11" s="29">
        <v>166</v>
      </c>
      <c r="E11" s="29">
        <v>174</v>
      </c>
      <c r="F11" s="29">
        <v>233</v>
      </c>
    </row>
    <row r="12" spans="1:6">
      <c r="A12" s="43" t="s">
        <v>233</v>
      </c>
      <c r="B12" s="30">
        <v>8.6814288136116705E-2</v>
      </c>
      <c r="C12" s="30">
        <v>7.5571158992764509E-2</v>
      </c>
      <c r="D12" s="30">
        <v>6.6116006536823799E-2</v>
      </c>
      <c r="E12" s="30">
        <v>6.4011562085265497E-2</v>
      </c>
      <c r="F12" s="30">
        <v>8.1851042044787492E-2</v>
      </c>
    </row>
    <row r="13" spans="1:6">
      <c r="A13" s="46"/>
      <c r="B13" s="29">
        <v>174</v>
      </c>
      <c r="C13" s="29">
        <v>152</v>
      </c>
      <c r="D13" s="29">
        <v>133</v>
      </c>
      <c r="E13" s="29">
        <v>128</v>
      </c>
      <c r="F13" s="29">
        <v>164</v>
      </c>
    </row>
    <row r="14" spans="1:6">
      <c r="A14" s="43" t="s">
        <v>178</v>
      </c>
      <c r="B14" s="30">
        <v>0.56612592221682501</v>
      </c>
      <c r="C14" s="30">
        <v>0.71369736713764997</v>
      </c>
      <c r="D14" s="30">
        <v>0.71981532360773803</v>
      </c>
      <c r="E14" s="30">
        <v>0.72398235292179602</v>
      </c>
      <c r="F14" s="30">
        <v>0.64881874458317901</v>
      </c>
    </row>
    <row r="15" spans="1:6">
      <c r="A15" s="46"/>
      <c r="B15" s="29">
        <v>1136</v>
      </c>
      <c r="C15" s="29">
        <v>1432</v>
      </c>
      <c r="D15" s="29">
        <v>1444</v>
      </c>
      <c r="E15" s="29">
        <v>1452</v>
      </c>
      <c r="F15" s="29">
        <v>1302</v>
      </c>
    </row>
    <row r="16" spans="1:6">
      <c r="A16" s="43" t="s">
        <v>179</v>
      </c>
      <c r="B16" s="30">
        <v>0.34705978964705703</v>
      </c>
      <c r="C16" s="30">
        <v>0.21073147386958499</v>
      </c>
      <c r="D16" s="30">
        <v>0.21406866985543802</v>
      </c>
      <c r="E16" s="30">
        <v>0.21200608499293799</v>
      </c>
      <c r="F16" s="30">
        <v>0.269330213372034</v>
      </c>
    </row>
    <row r="17" spans="1:6">
      <c r="A17" s="43"/>
      <c r="B17" s="29">
        <v>696</v>
      </c>
      <c r="C17" s="29">
        <v>423</v>
      </c>
      <c r="D17" s="29">
        <v>429</v>
      </c>
      <c r="E17" s="29">
        <v>425</v>
      </c>
      <c r="F17" s="29">
        <v>540</v>
      </c>
    </row>
    <row r="19" spans="1:6">
      <c r="A19" s="9" t="s">
        <v>342</v>
      </c>
    </row>
  </sheetData>
  <mergeCells count="8">
    <mergeCell ref="A16:A17"/>
    <mergeCell ref="A1:F1"/>
    <mergeCell ref="A4:A5"/>
    <mergeCell ref="A6:A7"/>
    <mergeCell ref="A8:A9"/>
    <mergeCell ref="A10:A11"/>
    <mergeCell ref="A12:A13"/>
    <mergeCell ref="A14:A15"/>
  </mergeCells>
  <hyperlinks>
    <hyperlink ref="A19" location="'Index'!A1" display="Return to index" xr:uid="{4C543AA5-C94C-44C0-B788-0FD2485EC75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287</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288</v>
      </c>
      <c r="B5" s="8">
        <v>0.300145225401309</v>
      </c>
      <c r="C5" s="8">
        <v>0.435650744986257</v>
      </c>
      <c r="D5" s="8">
        <v>0.27324159403192899</v>
      </c>
      <c r="E5" s="8">
        <v>0.322787209387769</v>
      </c>
      <c r="F5" s="8">
        <v>0.359026880751665</v>
      </c>
      <c r="G5" s="8">
        <v>0.16059864545846397</v>
      </c>
      <c r="H5" s="8">
        <v>0.255975746470749</v>
      </c>
      <c r="I5" s="8">
        <v>0.126202296850454</v>
      </c>
      <c r="J5" s="8">
        <v>0.28131089393733999</v>
      </c>
      <c r="K5" s="8">
        <v>0.17545385707478497</v>
      </c>
      <c r="L5" s="8">
        <v>0.30509395388346899</v>
      </c>
      <c r="M5" s="8">
        <v>0.38154163965607502</v>
      </c>
      <c r="N5" s="8">
        <v>0.38098274762533896</v>
      </c>
      <c r="O5" s="8">
        <v>0.39033277798920302</v>
      </c>
      <c r="P5" s="8">
        <v>0.27063603383705098</v>
      </c>
      <c r="Q5" s="8">
        <v>0.26696871638962799</v>
      </c>
      <c r="R5" s="8">
        <v>0.35898870504879604</v>
      </c>
      <c r="S5" s="8">
        <v>0.30314449918036601</v>
      </c>
      <c r="T5" s="8">
        <v>0.29727967135625999</v>
      </c>
      <c r="U5" s="8">
        <v>0.22052397304457799</v>
      </c>
      <c r="V5" s="8">
        <v>0.28387269616857203</v>
      </c>
      <c r="W5" s="8">
        <v>0.30288167850501302</v>
      </c>
      <c r="X5" s="8">
        <v>0.37810682855072897</v>
      </c>
      <c r="Y5" s="8">
        <v>0.35360401822210202</v>
      </c>
      <c r="Z5" s="8">
        <v>0.31409274483963801</v>
      </c>
      <c r="AA5" s="8">
        <v>0.33720356973205495</v>
      </c>
      <c r="AB5" s="8">
        <v>0.27747329781383501</v>
      </c>
      <c r="AC5" s="8">
        <v>0.263032971366427</v>
      </c>
      <c r="AD5" s="8">
        <v>0.39894949170820504</v>
      </c>
      <c r="AE5" s="8">
        <v>0.32364474636208401</v>
      </c>
      <c r="AF5" s="8">
        <v>0.25585985327219601</v>
      </c>
      <c r="AG5" s="8">
        <v>0.31135346402524</v>
      </c>
      <c r="AH5" s="8">
        <v>0.25883330279862998</v>
      </c>
      <c r="AI5" s="8">
        <v>0.29215412421250503</v>
      </c>
      <c r="AJ5" s="8">
        <v>0.309439366736879</v>
      </c>
      <c r="AK5" s="8">
        <v>0.29628375809380403</v>
      </c>
      <c r="AL5" s="8">
        <v>0.297550663910366</v>
      </c>
      <c r="AM5" s="8">
        <v>0.304045702915482</v>
      </c>
      <c r="AN5" s="8">
        <v>0.37792253310546997</v>
      </c>
      <c r="AO5" s="8">
        <v>0.26069595445240801</v>
      </c>
      <c r="AP5" s="8">
        <v>0.33795597277628603</v>
      </c>
      <c r="AQ5" s="8">
        <v>0.37517472642722505</v>
      </c>
      <c r="AR5" s="8">
        <v>0.39505359672700202</v>
      </c>
      <c r="AS5" s="8">
        <v>0.55837766739866401</v>
      </c>
      <c r="AT5" s="8">
        <v>0.34809361450947202</v>
      </c>
      <c r="AU5" s="8">
        <v>0.19784527037532901</v>
      </c>
      <c r="AV5" s="8">
        <v>0.321983391133978</v>
      </c>
      <c r="AW5" s="8">
        <v>0.38788041953589797</v>
      </c>
      <c r="AX5" s="8">
        <v>0.32121626869755998</v>
      </c>
      <c r="AY5" s="8">
        <v>0.22176048100543799</v>
      </c>
      <c r="AZ5" s="8">
        <v>0.42789414268166098</v>
      </c>
      <c r="BA5" s="8">
        <v>0.26890494544277299</v>
      </c>
      <c r="BB5" s="8">
        <v>0.27912923676011298</v>
      </c>
      <c r="BC5" s="8">
        <v>0.300759916780859</v>
      </c>
      <c r="BD5" s="8">
        <v>0.42060335110587199</v>
      </c>
      <c r="BE5" s="8">
        <v>0.37113421046055101</v>
      </c>
      <c r="BF5" s="8">
        <v>0.29817586990618</v>
      </c>
      <c r="BG5" s="8">
        <v>0.31177057108859801</v>
      </c>
      <c r="BH5" s="8">
        <v>0.29095508262179698</v>
      </c>
      <c r="BI5" s="8">
        <v>0.296517024065868</v>
      </c>
      <c r="BJ5" s="8">
        <v>0.28772918406292602</v>
      </c>
      <c r="BK5" s="8">
        <v>0.32261082036070599</v>
      </c>
      <c r="BL5" s="8">
        <v>0.28969443058868499</v>
      </c>
      <c r="BM5" s="8">
        <v>0.22935745984383299</v>
      </c>
      <c r="BN5" s="8">
        <v>0.29957341482697897</v>
      </c>
      <c r="BO5" s="8">
        <v>0.31822881114089102</v>
      </c>
      <c r="BP5" s="8">
        <v>0.31343187198235201</v>
      </c>
      <c r="BQ5" s="8">
        <v>0.339162010821559</v>
      </c>
      <c r="BR5" s="8">
        <v>0.28784536094887403</v>
      </c>
      <c r="BS5" s="8">
        <v>0.301983656903623</v>
      </c>
      <c r="BT5" s="8">
        <v>0.37271355490646596</v>
      </c>
      <c r="BU5" s="8">
        <v>0.20629036318274502</v>
      </c>
      <c r="BV5" s="8">
        <v>0.260160923847438</v>
      </c>
      <c r="BW5" s="8">
        <v>0.33152287886720005</v>
      </c>
      <c r="BX5" s="8">
        <v>0.33345650577841901</v>
      </c>
      <c r="BY5" s="8">
        <v>0.173299834946292</v>
      </c>
      <c r="BZ5" s="8">
        <v>0.30127856589524199</v>
      </c>
      <c r="CA5" s="8">
        <v>0.28656577518891801</v>
      </c>
      <c r="CB5" s="8">
        <v>0.44291579155610994</v>
      </c>
      <c r="CC5" s="8">
        <v>0.15450632608673501</v>
      </c>
      <c r="CD5" s="8">
        <v>0.196268196894686</v>
      </c>
      <c r="CE5" s="8">
        <v>0.31714816239517302</v>
      </c>
      <c r="CF5" s="8">
        <v>8.4782305308597206E-2</v>
      </c>
      <c r="CG5" s="8">
        <v>0.24326428943846601</v>
      </c>
      <c r="CH5" s="8">
        <v>0.39141664478212496</v>
      </c>
      <c r="CI5" s="8">
        <v>0.43566057104473299</v>
      </c>
      <c r="CJ5" s="8">
        <v>0.31054574642721899</v>
      </c>
      <c r="CK5" s="8">
        <v>0.27724299324560897</v>
      </c>
      <c r="CL5" s="8">
        <v>0.31690914957875999</v>
      </c>
      <c r="CM5" s="8">
        <v>5.7826203057331493E-2</v>
      </c>
      <c r="CN5" s="8">
        <v>0.320092061373209</v>
      </c>
      <c r="CO5" s="8">
        <v>0.28324726758840901</v>
      </c>
    </row>
    <row r="6" spans="1:93">
      <c r="A6" s="42"/>
      <c r="B6" s="4">
        <v>602</v>
      </c>
      <c r="C6" s="4">
        <v>232</v>
      </c>
      <c r="D6" s="4">
        <v>133</v>
      </c>
      <c r="E6" s="4">
        <v>33</v>
      </c>
      <c r="F6" s="4">
        <v>24</v>
      </c>
      <c r="G6" s="4">
        <v>2</v>
      </c>
      <c r="H6" s="4">
        <v>6</v>
      </c>
      <c r="I6" s="4">
        <v>9</v>
      </c>
      <c r="J6" s="4">
        <v>1</v>
      </c>
      <c r="K6" s="4">
        <v>6</v>
      </c>
      <c r="L6" s="4">
        <v>216</v>
      </c>
      <c r="M6" s="4">
        <v>292</v>
      </c>
      <c r="N6" s="4">
        <v>55</v>
      </c>
      <c r="O6" s="4">
        <v>194</v>
      </c>
      <c r="P6" s="4">
        <v>87</v>
      </c>
      <c r="Q6" s="4">
        <v>29</v>
      </c>
      <c r="R6" s="4">
        <v>47</v>
      </c>
      <c r="S6" s="4">
        <v>297</v>
      </c>
      <c r="T6" s="4">
        <v>305</v>
      </c>
      <c r="U6" s="4">
        <v>123</v>
      </c>
      <c r="V6" s="4">
        <v>98</v>
      </c>
      <c r="W6" s="4">
        <v>97</v>
      </c>
      <c r="X6" s="4">
        <v>114</v>
      </c>
      <c r="Y6" s="4">
        <v>170</v>
      </c>
      <c r="Z6" s="4">
        <v>147</v>
      </c>
      <c r="AA6" s="4">
        <v>109</v>
      </c>
      <c r="AB6" s="4">
        <v>73</v>
      </c>
      <c r="AC6" s="4">
        <v>166</v>
      </c>
      <c r="AD6" s="4">
        <v>38</v>
      </c>
      <c r="AE6" s="4">
        <v>55</v>
      </c>
      <c r="AF6" s="4">
        <v>14</v>
      </c>
      <c r="AG6" s="4">
        <v>301</v>
      </c>
      <c r="AH6" s="4">
        <v>42</v>
      </c>
      <c r="AI6" s="4">
        <v>229</v>
      </c>
      <c r="AJ6" s="4">
        <v>69</v>
      </c>
      <c r="AK6" s="4">
        <v>108</v>
      </c>
      <c r="AL6" s="4">
        <v>229</v>
      </c>
      <c r="AM6" s="4">
        <v>265</v>
      </c>
      <c r="AN6" s="4">
        <v>254</v>
      </c>
      <c r="AO6" s="4">
        <v>129</v>
      </c>
      <c r="AP6" s="4">
        <v>60</v>
      </c>
      <c r="AQ6" s="4">
        <v>22</v>
      </c>
      <c r="AR6" s="4">
        <v>3</v>
      </c>
      <c r="AS6" s="4">
        <v>17</v>
      </c>
      <c r="AT6" s="4">
        <v>2</v>
      </c>
      <c r="AU6" s="4">
        <v>8</v>
      </c>
      <c r="AV6" s="4">
        <v>4</v>
      </c>
      <c r="AW6" s="4">
        <v>247</v>
      </c>
      <c r="AX6" s="4">
        <v>174</v>
      </c>
      <c r="AY6" s="4">
        <v>113</v>
      </c>
      <c r="AZ6" s="4">
        <v>279</v>
      </c>
      <c r="BA6" s="4">
        <v>242</v>
      </c>
      <c r="BB6" s="4">
        <v>271</v>
      </c>
      <c r="BC6" s="4">
        <v>184</v>
      </c>
      <c r="BD6" s="4">
        <v>67</v>
      </c>
      <c r="BE6" s="4">
        <v>136</v>
      </c>
      <c r="BF6" s="4">
        <v>180</v>
      </c>
      <c r="BG6" s="4">
        <v>240</v>
      </c>
      <c r="BH6" s="4">
        <v>168</v>
      </c>
      <c r="BI6" s="4">
        <v>196</v>
      </c>
      <c r="BJ6" s="4">
        <v>160</v>
      </c>
      <c r="BK6" s="4">
        <v>330</v>
      </c>
      <c r="BL6" s="4">
        <v>224</v>
      </c>
      <c r="BM6" s="4">
        <v>48</v>
      </c>
      <c r="BN6" s="4">
        <v>207</v>
      </c>
      <c r="BO6" s="4">
        <v>185</v>
      </c>
      <c r="BP6" s="4">
        <v>137</v>
      </c>
      <c r="BQ6" s="4">
        <v>236</v>
      </c>
      <c r="BR6" s="4">
        <v>169</v>
      </c>
      <c r="BS6" s="4">
        <v>127</v>
      </c>
      <c r="BT6" s="4">
        <v>315</v>
      </c>
      <c r="BU6" s="4">
        <v>57</v>
      </c>
      <c r="BV6" s="4">
        <v>229</v>
      </c>
      <c r="BW6" s="4">
        <v>373</v>
      </c>
      <c r="BX6" s="4">
        <v>5</v>
      </c>
      <c r="BY6" s="4">
        <v>6</v>
      </c>
      <c r="BZ6" s="4">
        <v>21</v>
      </c>
      <c r="CA6" s="4">
        <v>37</v>
      </c>
      <c r="CB6" s="4">
        <v>34</v>
      </c>
      <c r="CC6" s="4">
        <v>5</v>
      </c>
      <c r="CD6" s="4">
        <v>20</v>
      </c>
      <c r="CE6" s="4">
        <v>31</v>
      </c>
      <c r="CF6" s="4">
        <v>3</v>
      </c>
      <c r="CG6" s="4">
        <v>4</v>
      </c>
      <c r="CH6" s="4">
        <v>4</v>
      </c>
      <c r="CI6" s="4">
        <v>29</v>
      </c>
      <c r="CJ6" s="4">
        <v>18</v>
      </c>
      <c r="CK6" s="4">
        <v>5</v>
      </c>
      <c r="CL6" s="4">
        <v>23</v>
      </c>
      <c r="CM6" s="4">
        <v>1</v>
      </c>
      <c r="CN6" s="4">
        <v>29</v>
      </c>
      <c r="CO6" s="4">
        <v>62</v>
      </c>
    </row>
    <row r="7" spans="1:93">
      <c r="A7" s="42" t="s">
        <v>289</v>
      </c>
      <c r="B7" s="8">
        <v>0.265980696815516</v>
      </c>
      <c r="C7" s="8">
        <v>0.27667820107713298</v>
      </c>
      <c r="D7" s="8">
        <v>0.34459258695189199</v>
      </c>
      <c r="E7" s="8">
        <v>0.32305805423150802</v>
      </c>
      <c r="F7" s="8">
        <v>0.31064043542987702</v>
      </c>
      <c r="G7" s="8">
        <v>0.43354994748139197</v>
      </c>
      <c r="H7" s="8">
        <v>0.136858048473983</v>
      </c>
      <c r="I7" s="8">
        <v>0.29737654888897597</v>
      </c>
      <c r="J7" s="8">
        <v>0</v>
      </c>
      <c r="K7" s="8">
        <v>6.4192076744248802E-2</v>
      </c>
      <c r="L7" s="8">
        <v>0.313926288425525</v>
      </c>
      <c r="M7" s="8">
        <v>0.247039158924586</v>
      </c>
      <c r="N7" s="8">
        <v>0.30226280542755096</v>
      </c>
      <c r="O7" s="8">
        <v>0.245802222648389</v>
      </c>
      <c r="P7" s="8">
        <v>0.32820143297924903</v>
      </c>
      <c r="Q7" s="8">
        <v>0.29507270942130304</v>
      </c>
      <c r="R7" s="8">
        <v>0.26652518544850401</v>
      </c>
      <c r="S7" s="8">
        <v>0.24639885977131101</v>
      </c>
      <c r="T7" s="8">
        <v>0.28468949650673797</v>
      </c>
      <c r="U7" s="8">
        <v>0.24284752885948399</v>
      </c>
      <c r="V7" s="8">
        <v>0.26356042918411099</v>
      </c>
      <c r="W7" s="8">
        <v>0.245791476131202</v>
      </c>
      <c r="X7" s="8">
        <v>0.23076870750564202</v>
      </c>
      <c r="Y7" s="8">
        <v>0.330179911568872</v>
      </c>
      <c r="Z7" s="8">
        <v>0.30328846360843204</v>
      </c>
      <c r="AA7" s="8">
        <v>0.268851697037223</v>
      </c>
      <c r="AB7" s="8">
        <v>0.26243711285062704</v>
      </c>
      <c r="AC7" s="8">
        <v>0.23442545683313701</v>
      </c>
      <c r="AD7" s="8">
        <v>0.28289031378291402</v>
      </c>
      <c r="AE7" s="8">
        <v>0.243117689479593</v>
      </c>
      <c r="AF7" s="8">
        <v>0.35285138884782102</v>
      </c>
      <c r="AG7" s="8">
        <v>0.301022596999306</v>
      </c>
      <c r="AH7" s="8">
        <v>0.27149493822558601</v>
      </c>
      <c r="AI7" s="8">
        <v>0.24349415606959501</v>
      </c>
      <c r="AJ7" s="8">
        <v>0.178965241640648</v>
      </c>
      <c r="AK7" s="8">
        <v>0.220932002261925</v>
      </c>
      <c r="AL7" s="8">
        <v>0.27606935713203801</v>
      </c>
      <c r="AM7" s="8">
        <v>0.27586799326290601</v>
      </c>
      <c r="AN7" s="8">
        <v>0.254391694602699</v>
      </c>
      <c r="AO7" s="8">
        <v>0.31354750258423797</v>
      </c>
      <c r="AP7" s="8">
        <v>0.26626825908806401</v>
      </c>
      <c r="AQ7" s="8">
        <v>0.29432891973656899</v>
      </c>
      <c r="AR7" s="8">
        <v>0.24152944010027699</v>
      </c>
      <c r="AS7" s="8">
        <v>0.180733275721291</v>
      </c>
      <c r="AT7" s="8">
        <v>0.23226924763604098</v>
      </c>
      <c r="AU7" s="8">
        <v>0.28978108571974603</v>
      </c>
      <c r="AV7" s="8">
        <v>0.127663958865329</v>
      </c>
      <c r="AW7" s="8">
        <v>0.26337250688967401</v>
      </c>
      <c r="AX7" s="8">
        <v>0.31069119035848802</v>
      </c>
      <c r="AY7" s="8">
        <v>0.252397139526019</v>
      </c>
      <c r="AZ7" s="8">
        <v>0.27601025736592999</v>
      </c>
      <c r="BA7" s="8">
        <v>0.26964207090810899</v>
      </c>
      <c r="BB7" s="8">
        <v>0.25843357839430497</v>
      </c>
      <c r="BC7" s="8">
        <v>0.291748216395191</v>
      </c>
      <c r="BD7" s="8">
        <v>0.20344086449259399</v>
      </c>
      <c r="BE7" s="8">
        <v>0.22981106380882502</v>
      </c>
      <c r="BF7" s="8">
        <v>0.26422789858479001</v>
      </c>
      <c r="BG7" s="8">
        <v>0.26499420270104501</v>
      </c>
      <c r="BH7" s="8">
        <v>0.25941059757669599</v>
      </c>
      <c r="BI7" s="8">
        <v>0.27537111629699501</v>
      </c>
      <c r="BJ7" s="8">
        <v>0.23267782708735901</v>
      </c>
      <c r="BK7" s="8">
        <v>0.29614131664930599</v>
      </c>
      <c r="BL7" s="8">
        <v>0.246477252042063</v>
      </c>
      <c r="BM7" s="8">
        <v>0.191050337621616</v>
      </c>
      <c r="BN7" s="8">
        <v>0.261436411400088</v>
      </c>
      <c r="BO7" s="8">
        <v>0.28954396949511296</v>
      </c>
      <c r="BP7" s="8">
        <v>0.240866776814398</v>
      </c>
      <c r="BQ7" s="8">
        <v>0.24734137611513698</v>
      </c>
      <c r="BR7" s="8">
        <v>0.31421040377541398</v>
      </c>
      <c r="BS7" s="8">
        <v>0.23137363970984201</v>
      </c>
      <c r="BT7" s="8">
        <v>0.25111069329924601</v>
      </c>
      <c r="BU7" s="8">
        <v>0.34455874508081302</v>
      </c>
      <c r="BV7" s="8">
        <v>0.25545642529646001</v>
      </c>
      <c r="BW7" s="8">
        <v>0.27423961173643802</v>
      </c>
      <c r="BX7" s="8">
        <v>0.13318751192168599</v>
      </c>
      <c r="BY7" s="8">
        <v>0.35215725370059098</v>
      </c>
      <c r="BZ7" s="8">
        <v>0.27964171268599797</v>
      </c>
      <c r="CA7" s="8">
        <v>0.30481607960340101</v>
      </c>
      <c r="CB7" s="8">
        <v>0.24044961480115301</v>
      </c>
      <c r="CC7" s="8">
        <v>0.44166682987600098</v>
      </c>
      <c r="CD7" s="8">
        <v>0.33243444696714197</v>
      </c>
      <c r="CE7" s="8">
        <v>0.26158895913109698</v>
      </c>
      <c r="CF7" s="8">
        <v>0.23723205408315501</v>
      </c>
      <c r="CG7" s="8">
        <v>0.14357111252225999</v>
      </c>
      <c r="CH7" s="8">
        <v>0.18475999814866997</v>
      </c>
      <c r="CI7" s="8">
        <v>0.30661961283092798</v>
      </c>
      <c r="CJ7" s="8">
        <v>0.25249520768760403</v>
      </c>
      <c r="CK7" s="8">
        <v>0.103204826027932</v>
      </c>
      <c r="CL7" s="8">
        <v>0.18199206040959101</v>
      </c>
      <c r="CM7" s="8">
        <v>4.1895715040621499E-2</v>
      </c>
      <c r="CN7" s="8">
        <v>0.204156881828369</v>
      </c>
      <c r="CO7" s="8">
        <v>0.22833888307872299</v>
      </c>
    </row>
    <row r="8" spans="1:93">
      <c r="A8" s="42"/>
      <c r="B8" s="4">
        <v>534</v>
      </c>
      <c r="C8" s="4">
        <v>147</v>
      </c>
      <c r="D8" s="4">
        <v>168</v>
      </c>
      <c r="E8" s="4">
        <v>33</v>
      </c>
      <c r="F8" s="4">
        <v>21</v>
      </c>
      <c r="G8" s="4">
        <v>5</v>
      </c>
      <c r="H8" s="4">
        <v>3</v>
      </c>
      <c r="I8" s="4">
        <v>22</v>
      </c>
      <c r="J8" s="4">
        <v>0</v>
      </c>
      <c r="K8" s="4">
        <v>2</v>
      </c>
      <c r="L8" s="4">
        <v>223</v>
      </c>
      <c r="M8" s="4">
        <v>189</v>
      </c>
      <c r="N8" s="4">
        <v>44</v>
      </c>
      <c r="O8" s="4">
        <v>122</v>
      </c>
      <c r="P8" s="4">
        <v>106</v>
      </c>
      <c r="Q8" s="4">
        <v>32</v>
      </c>
      <c r="R8" s="4">
        <v>35</v>
      </c>
      <c r="S8" s="4">
        <v>242</v>
      </c>
      <c r="T8" s="4">
        <v>292</v>
      </c>
      <c r="U8" s="4">
        <v>136</v>
      </c>
      <c r="V8" s="4">
        <v>91</v>
      </c>
      <c r="W8" s="4">
        <v>79</v>
      </c>
      <c r="X8" s="4">
        <v>70</v>
      </c>
      <c r="Y8" s="4">
        <v>159</v>
      </c>
      <c r="Z8" s="4">
        <v>141</v>
      </c>
      <c r="AA8" s="4">
        <v>87</v>
      </c>
      <c r="AB8" s="4">
        <v>69</v>
      </c>
      <c r="AC8" s="4">
        <v>148</v>
      </c>
      <c r="AD8" s="4">
        <v>27</v>
      </c>
      <c r="AE8" s="4">
        <v>41</v>
      </c>
      <c r="AF8" s="4">
        <v>20</v>
      </c>
      <c r="AG8" s="4">
        <v>291</v>
      </c>
      <c r="AH8" s="4">
        <v>44</v>
      </c>
      <c r="AI8" s="4">
        <v>191</v>
      </c>
      <c r="AJ8" s="4">
        <v>40</v>
      </c>
      <c r="AK8" s="4">
        <v>80</v>
      </c>
      <c r="AL8" s="4">
        <v>213</v>
      </c>
      <c r="AM8" s="4">
        <v>241</v>
      </c>
      <c r="AN8" s="4">
        <v>171</v>
      </c>
      <c r="AO8" s="4">
        <v>155</v>
      </c>
      <c r="AP8" s="4">
        <v>47</v>
      </c>
      <c r="AQ8" s="4">
        <v>18</v>
      </c>
      <c r="AR8" s="4">
        <v>2</v>
      </c>
      <c r="AS8" s="4">
        <v>6</v>
      </c>
      <c r="AT8" s="4">
        <v>1</v>
      </c>
      <c r="AU8" s="4">
        <v>12</v>
      </c>
      <c r="AV8" s="4">
        <v>2</v>
      </c>
      <c r="AW8" s="4">
        <v>168</v>
      </c>
      <c r="AX8" s="4">
        <v>168</v>
      </c>
      <c r="AY8" s="4">
        <v>129</v>
      </c>
      <c r="AZ8" s="4">
        <v>180</v>
      </c>
      <c r="BA8" s="4">
        <v>242</v>
      </c>
      <c r="BB8" s="4">
        <v>251</v>
      </c>
      <c r="BC8" s="4">
        <v>179</v>
      </c>
      <c r="BD8" s="4">
        <v>33</v>
      </c>
      <c r="BE8" s="4">
        <v>84</v>
      </c>
      <c r="BF8" s="4">
        <v>160</v>
      </c>
      <c r="BG8" s="4">
        <v>204</v>
      </c>
      <c r="BH8" s="4">
        <v>150</v>
      </c>
      <c r="BI8" s="4">
        <v>182</v>
      </c>
      <c r="BJ8" s="4">
        <v>129</v>
      </c>
      <c r="BK8" s="4">
        <v>303</v>
      </c>
      <c r="BL8" s="4">
        <v>191</v>
      </c>
      <c r="BM8" s="4">
        <v>40</v>
      </c>
      <c r="BN8" s="4">
        <v>181</v>
      </c>
      <c r="BO8" s="4">
        <v>168</v>
      </c>
      <c r="BP8" s="4">
        <v>105</v>
      </c>
      <c r="BQ8" s="4">
        <v>172</v>
      </c>
      <c r="BR8" s="4">
        <v>184</v>
      </c>
      <c r="BS8" s="4">
        <v>97</v>
      </c>
      <c r="BT8" s="4">
        <v>212</v>
      </c>
      <c r="BU8" s="4">
        <v>96</v>
      </c>
      <c r="BV8" s="4">
        <v>225</v>
      </c>
      <c r="BW8" s="4">
        <v>308</v>
      </c>
      <c r="BX8" s="4">
        <v>2</v>
      </c>
      <c r="BY8" s="4">
        <v>12</v>
      </c>
      <c r="BZ8" s="4">
        <v>20</v>
      </c>
      <c r="CA8" s="4">
        <v>40</v>
      </c>
      <c r="CB8" s="4">
        <v>18</v>
      </c>
      <c r="CC8" s="4">
        <v>15</v>
      </c>
      <c r="CD8" s="4">
        <v>34</v>
      </c>
      <c r="CE8" s="4">
        <v>25</v>
      </c>
      <c r="CF8" s="4">
        <v>7</v>
      </c>
      <c r="CG8" s="4">
        <v>3</v>
      </c>
      <c r="CH8" s="4">
        <v>2</v>
      </c>
      <c r="CI8" s="4">
        <v>20</v>
      </c>
      <c r="CJ8" s="4">
        <v>15</v>
      </c>
      <c r="CK8" s="4">
        <v>2</v>
      </c>
      <c r="CL8" s="4">
        <v>13</v>
      </c>
      <c r="CM8" s="4">
        <v>0</v>
      </c>
      <c r="CN8" s="4">
        <v>18</v>
      </c>
      <c r="CO8" s="4">
        <v>50</v>
      </c>
    </row>
    <row r="9" spans="1:93">
      <c r="A9" s="42" t="s">
        <v>290</v>
      </c>
      <c r="B9" s="8">
        <v>0.19964432139988697</v>
      </c>
      <c r="C9" s="8">
        <v>0.135416374005179</v>
      </c>
      <c r="D9" s="8">
        <v>0.17920017801672899</v>
      </c>
      <c r="E9" s="8">
        <v>0.21285245090497601</v>
      </c>
      <c r="F9" s="8">
        <v>9.7361541223335596E-2</v>
      </c>
      <c r="G9" s="8">
        <v>0.25466599341090601</v>
      </c>
      <c r="H9" s="8">
        <v>0.32064208686794998</v>
      </c>
      <c r="I9" s="8">
        <v>0.26369601622293298</v>
      </c>
      <c r="J9" s="8">
        <v>0</v>
      </c>
      <c r="K9" s="8">
        <v>9.2604025451572203E-2</v>
      </c>
      <c r="L9" s="8">
        <v>0.18597920649574098</v>
      </c>
      <c r="M9" s="8">
        <v>0.141056430549375</v>
      </c>
      <c r="N9" s="8">
        <v>0.143978438399961</v>
      </c>
      <c r="O9" s="8">
        <v>0.15013438770847401</v>
      </c>
      <c r="P9" s="8">
        <v>0.18264324377394398</v>
      </c>
      <c r="Q9" s="8">
        <v>0.140593705580951</v>
      </c>
      <c r="R9" s="8">
        <v>0.24226703681749201</v>
      </c>
      <c r="S9" s="8">
        <v>0.20617767543297902</v>
      </c>
      <c r="T9" s="8">
        <v>0.193402250666634</v>
      </c>
      <c r="U9" s="8">
        <v>0.27458593866025799</v>
      </c>
      <c r="V9" s="8">
        <v>0.192568980889647</v>
      </c>
      <c r="W9" s="8">
        <v>0.196783134919463</v>
      </c>
      <c r="X9" s="8">
        <v>0.16777938459675301</v>
      </c>
      <c r="Y9" s="8">
        <v>0.13954895630820099</v>
      </c>
      <c r="Z9" s="8">
        <v>0.17458196520639099</v>
      </c>
      <c r="AA9" s="8">
        <v>0.18095714353081199</v>
      </c>
      <c r="AB9" s="8">
        <v>0.264059073080679</v>
      </c>
      <c r="AC9" s="8">
        <v>0.22231737656918199</v>
      </c>
      <c r="AD9" s="8">
        <v>0.12709506823035499</v>
      </c>
      <c r="AE9" s="8">
        <v>0.15447394306173101</v>
      </c>
      <c r="AF9" s="8">
        <v>0.21715239838321501</v>
      </c>
      <c r="AG9" s="8">
        <v>0.17974040348464398</v>
      </c>
      <c r="AH9" s="8">
        <v>0.19125923567773601</v>
      </c>
      <c r="AI9" s="8">
        <v>0.22171525361477401</v>
      </c>
      <c r="AJ9" s="8">
        <v>0.21998823906868201</v>
      </c>
      <c r="AK9" s="8">
        <v>0.21263335322194699</v>
      </c>
      <c r="AL9" s="8">
        <v>0.17846071162378901</v>
      </c>
      <c r="AM9" s="8">
        <v>0.212921431660826</v>
      </c>
      <c r="AN9" s="8">
        <v>0.15482966530700501</v>
      </c>
      <c r="AO9" s="8">
        <v>0.180604234209777</v>
      </c>
      <c r="AP9" s="8">
        <v>0.23937700049149299</v>
      </c>
      <c r="AQ9" s="8">
        <v>9.3270831437369792E-2</v>
      </c>
      <c r="AR9" s="8">
        <v>0.17884045524758399</v>
      </c>
      <c r="AS9" s="8">
        <v>7.6971185748804891E-2</v>
      </c>
      <c r="AT9" s="8">
        <v>0.25887111911743799</v>
      </c>
      <c r="AU9" s="8">
        <v>0.28403740436282598</v>
      </c>
      <c r="AV9" s="8">
        <v>0.111026779374491</v>
      </c>
      <c r="AW9" s="8">
        <v>0.15053818009575801</v>
      </c>
      <c r="AX9" s="8">
        <v>0.19672465206468601</v>
      </c>
      <c r="AY9" s="8">
        <v>0.24314216273585601</v>
      </c>
      <c r="AZ9" s="8">
        <v>0.13950302219528798</v>
      </c>
      <c r="BA9" s="8">
        <v>0.18691734225649401</v>
      </c>
      <c r="BB9" s="8">
        <v>0.21986653025182801</v>
      </c>
      <c r="BC9" s="8">
        <v>0.19548566439056198</v>
      </c>
      <c r="BD9" s="8">
        <v>0.140101331893</v>
      </c>
      <c r="BE9" s="8">
        <v>0.16428931278647499</v>
      </c>
      <c r="BF9" s="8">
        <v>0.19319819220038903</v>
      </c>
      <c r="BG9" s="8">
        <v>0.20234300297151703</v>
      </c>
      <c r="BH9" s="8">
        <v>0.201120331504025</v>
      </c>
      <c r="BI9" s="8">
        <v>0.194710670989478</v>
      </c>
      <c r="BJ9" s="8">
        <v>0.219563453429063</v>
      </c>
      <c r="BK9" s="8">
        <v>0.181770645046299</v>
      </c>
      <c r="BL9" s="8">
        <v>0.21536892670715499</v>
      </c>
      <c r="BM9" s="8">
        <v>0.228744283077012</v>
      </c>
      <c r="BN9" s="8">
        <v>0.16678451354597498</v>
      </c>
      <c r="BO9" s="8">
        <v>0.19048337503490997</v>
      </c>
      <c r="BP9" s="8">
        <v>0.25139028553208997</v>
      </c>
      <c r="BQ9" s="8">
        <v>0.13650954923320799</v>
      </c>
      <c r="BR9" s="8">
        <v>0.22349806342288597</v>
      </c>
      <c r="BS9" s="8">
        <v>0.241543130924045</v>
      </c>
      <c r="BT9" s="8">
        <v>0.156277012031071</v>
      </c>
      <c r="BU9" s="8">
        <v>0.21323598958021703</v>
      </c>
      <c r="BV9" s="8">
        <v>0.23694240027648403</v>
      </c>
      <c r="BW9" s="8">
        <v>0.17037467935408199</v>
      </c>
      <c r="BX9" s="8">
        <v>9.7484138047475105E-2</v>
      </c>
      <c r="BY9" s="8">
        <v>0.20840258981895299</v>
      </c>
      <c r="BZ9" s="8">
        <v>0.18499365983640201</v>
      </c>
      <c r="CA9" s="8">
        <v>0.22294541258782499</v>
      </c>
      <c r="CB9" s="8">
        <v>0.114718916612209</v>
      </c>
      <c r="CC9" s="8">
        <v>0.14437451164496601</v>
      </c>
      <c r="CD9" s="8">
        <v>0.27625189132915501</v>
      </c>
      <c r="CE9" s="8">
        <v>0.20862546266172402</v>
      </c>
      <c r="CF9" s="8">
        <v>0.40048441527911199</v>
      </c>
      <c r="CG9" s="8">
        <v>0.44954296263875099</v>
      </c>
      <c r="CH9" s="8">
        <v>0.21030147719200301</v>
      </c>
      <c r="CI9" s="8">
        <v>0.110679096605171</v>
      </c>
      <c r="CJ9" s="8">
        <v>0.17558618540023002</v>
      </c>
      <c r="CK9" s="8">
        <v>1.85074038633521E-2</v>
      </c>
      <c r="CL9" s="8">
        <v>0.21500725628285403</v>
      </c>
      <c r="CM9" s="8">
        <v>0.383797914109338</v>
      </c>
      <c r="CN9" s="8">
        <v>0.163355163458131</v>
      </c>
      <c r="CO9" s="8">
        <v>0.25752623054552998</v>
      </c>
    </row>
    <row r="10" spans="1:93">
      <c r="A10" s="42"/>
      <c r="B10" s="4">
        <v>400</v>
      </c>
      <c r="C10" s="4">
        <v>72</v>
      </c>
      <c r="D10" s="4">
        <v>87</v>
      </c>
      <c r="E10" s="4">
        <v>22</v>
      </c>
      <c r="F10" s="4">
        <v>6</v>
      </c>
      <c r="G10" s="4">
        <v>3</v>
      </c>
      <c r="H10" s="4">
        <v>7</v>
      </c>
      <c r="I10" s="4">
        <v>19</v>
      </c>
      <c r="J10" s="4">
        <v>0</v>
      </c>
      <c r="K10" s="4">
        <v>3</v>
      </c>
      <c r="L10" s="4">
        <v>132</v>
      </c>
      <c r="M10" s="4">
        <v>108</v>
      </c>
      <c r="N10" s="4">
        <v>21</v>
      </c>
      <c r="O10" s="4">
        <v>75</v>
      </c>
      <c r="P10" s="4">
        <v>59</v>
      </c>
      <c r="Q10" s="4">
        <v>15</v>
      </c>
      <c r="R10" s="4">
        <v>31</v>
      </c>
      <c r="S10" s="4">
        <v>202</v>
      </c>
      <c r="T10" s="4">
        <v>198</v>
      </c>
      <c r="U10" s="4">
        <v>153</v>
      </c>
      <c r="V10" s="4">
        <v>66</v>
      </c>
      <c r="W10" s="4">
        <v>63</v>
      </c>
      <c r="X10" s="4">
        <v>51</v>
      </c>
      <c r="Y10" s="4">
        <v>67</v>
      </c>
      <c r="Z10" s="4">
        <v>81</v>
      </c>
      <c r="AA10" s="4">
        <v>58</v>
      </c>
      <c r="AB10" s="4">
        <v>70</v>
      </c>
      <c r="AC10" s="4">
        <v>141</v>
      </c>
      <c r="AD10" s="4">
        <v>12</v>
      </c>
      <c r="AE10" s="4">
        <v>26</v>
      </c>
      <c r="AF10" s="4">
        <v>12</v>
      </c>
      <c r="AG10" s="4">
        <v>174</v>
      </c>
      <c r="AH10" s="4">
        <v>31</v>
      </c>
      <c r="AI10" s="4">
        <v>174</v>
      </c>
      <c r="AJ10" s="4">
        <v>49</v>
      </c>
      <c r="AK10" s="4">
        <v>77</v>
      </c>
      <c r="AL10" s="4">
        <v>137</v>
      </c>
      <c r="AM10" s="4">
        <v>186</v>
      </c>
      <c r="AN10" s="4">
        <v>104</v>
      </c>
      <c r="AO10" s="4">
        <v>89</v>
      </c>
      <c r="AP10" s="4">
        <v>43</v>
      </c>
      <c r="AQ10" s="4">
        <v>6</v>
      </c>
      <c r="AR10" s="4">
        <v>1</v>
      </c>
      <c r="AS10" s="4">
        <v>2</v>
      </c>
      <c r="AT10" s="4">
        <v>2</v>
      </c>
      <c r="AU10" s="4">
        <v>12</v>
      </c>
      <c r="AV10" s="4">
        <v>1</v>
      </c>
      <c r="AW10" s="4">
        <v>96</v>
      </c>
      <c r="AX10" s="4">
        <v>106</v>
      </c>
      <c r="AY10" s="4">
        <v>124</v>
      </c>
      <c r="AZ10" s="4">
        <v>91</v>
      </c>
      <c r="BA10" s="4">
        <v>168</v>
      </c>
      <c r="BB10" s="4">
        <v>214</v>
      </c>
      <c r="BC10" s="4">
        <v>120</v>
      </c>
      <c r="BD10" s="4">
        <v>22</v>
      </c>
      <c r="BE10" s="4">
        <v>60</v>
      </c>
      <c r="BF10" s="4">
        <v>117</v>
      </c>
      <c r="BG10" s="4">
        <v>156</v>
      </c>
      <c r="BH10" s="4">
        <v>116</v>
      </c>
      <c r="BI10" s="4">
        <v>128</v>
      </c>
      <c r="BJ10" s="4">
        <v>122</v>
      </c>
      <c r="BK10" s="4">
        <v>186</v>
      </c>
      <c r="BL10" s="4">
        <v>166</v>
      </c>
      <c r="BM10" s="4">
        <v>48</v>
      </c>
      <c r="BN10" s="4">
        <v>115</v>
      </c>
      <c r="BO10" s="4">
        <v>111</v>
      </c>
      <c r="BP10" s="4">
        <v>110</v>
      </c>
      <c r="BQ10" s="4">
        <v>95</v>
      </c>
      <c r="BR10" s="4">
        <v>131</v>
      </c>
      <c r="BS10" s="4">
        <v>102</v>
      </c>
      <c r="BT10" s="4">
        <v>132</v>
      </c>
      <c r="BU10" s="4">
        <v>59</v>
      </c>
      <c r="BV10" s="4">
        <v>209</v>
      </c>
      <c r="BW10" s="4">
        <v>191</v>
      </c>
      <c r="BX10" s="4">
        <v>1</v>
      </c>
      <c r="BY10" s="4">
        <v>7</v>
      </c>
      <c r="BZ10" s="4">
        <v>13</v>
      </c>
      <c r="CA10" s="4">
        <v>29</v>
      </c>
      <c r="CB10" s="4">
        <v>9</v>
      </c>
      <c r="CC10" s="4">
        <v>5</v>
      </c>
      <c r="CD10" s="4">
        <v>28</v>
      </c>
      <c r="CE10" s="4">
        <v>20</v>
      </c>
      <c r="CF10" s="4">
        <v>12</v>
      </c>
      <c r="CG10" s="4">
        <v>8</v>
      </c>
      <c r="CH10" s="4">
        <v>2</v>
      </c>
      <c r="CI10" s="4">
        <v>7</v>
      </c>
      <c r="CJ10" s="4">
        <v>10</v>
      </c>
      <c r="CK10" s="4">
        <v>0</v>
      </c>
      <c r="CL10" s="4">
        <v>15</v>
      </c>
      <c r="CM10" s="4">
        <v>4</v>
      </c>
      <c r="CN10" s="4">
        <v>15</v>
      </c>
      <c r="CO10" s="4">
        <v>56</v>
      </c>
    </row>
    <row r="11" spans="1:93">
      <c r="A11" s="42" t="s">
        <v>176</v>
      </c>
      <c r="B11" s="8">
        <v>0.147415468247171</v>
      </c>
      <c r="C11" s="8">
        <v>9.8058828863053407E-2</v>
      </c>
      <c r="D11" s="8">
        <v>0.122601547704121</v>
      </c>
      <c r="E11" s="8">
        <v>0.118599148795865</v>
      </c>
      <c r="F11" s="8">
        <v>0.17694550234245299</v>
      </c>
      <c r="G11" s="8">
        <v>0.15118541364923799</v>
      </c>
      <c r="H11" s="8">
        <v>0.24197892806673602</v>
      </c>
      <c r="I11" s="8">
        <v>0.21511263200207101</v>
      </c>
      <c r="J11" s="8">
        <v>0.43087389404451498</v>
      </c>
      <c r="K11" s="8">
        <v>0.64824921345490694</v>
      </c>
      <c r="L11" s="8">
        <v>0.11993548309882</v>
      </c>
      <c r="M11" s="8">
        <v>0.160891802933815</v>
      </c>
      <c r="N11" s="8">
        <v>8.3619379719082398E-2</v>
      </c>
      <c r="O11" s="8">
        <v>0.15075824850785499</v>
      </c>
      <c r="P11" s="8">
        <v>0.14283229000828698</v>
      </c>
      <c r="Q11" s="8">
        <v>0.21589729348976699</v>
      </c>
      <c r="R11" s="8">
        <v>9.66870117983014E-2</v>
      </c>
      <c r="S11" s="8">
        <v>0.16259246914627098</v>
      </c>
      <c r="T11" s="8">
        <v>0.13291511932210601</v>
      </c>
      <c r="U11" s="8">
        <v>0.14902543755903899</v>
      </c>
      <c r="V11" s="8">
        <v>0.20200846030821601</v>
      </c>
      <c r="W11" s="8">
        <v>0.15259510438260501</v>
      </c>
      <c r="X11" s="8">
        <v>0.15813236124456201</v>
      </c>
      <c r="Y11" s="8">
        <v>9.6130401517857803E-2</v>
      </c>
      <c r="Z11" s="8">
        <v>0.12555104593821398</v>
      </c>
      <c r="AA11" s="8">
        <v>0.13283010712693599</v>
      </c>
      <c r="AB11" s="8">
        <v>0.12246033488928999</v>
      </c>
      <c r="AC11" s="8">
        <v>0.17853877163583701</v>
      </c>
      <c r="AD11" s="8">
        <v>0.121164390579513</v>
      </c>
      <c r="AE11" s="8">
        <v>0.17396387631266499</v>
      </c>
      <c r="AF11" s="8">
        <v>0.14442535850114099</v>
      </c>
      <c r="AG11" s="8">
        <v>0.131679954155591</v>
      </c>
      <c r="AH11" s="8">
        <v>0.14767106771182201</v>
      </c>
      <c r="AI11" s="8">
        <v>0.160425075564012</v>
      </c>
      <c r="AJ11" s="8">
        <v>0.15520329166121799</v>
      </c>
      <c r="AK11" s="8">
        <v>0.151503518524501</v>
      </c>
      <c r="AL11" s="8">
        <v>0.16699606333766798</v>
      </c>
      <c r="AM11" s="8">
        <v>0.128429829292415</v>
      </c>
      <c r="AN11" s="8">
        <v>0.13875070182966198</v>
      </c>
      <c r="AO11" s="8">
        <v>0.15668164046013999</v>
      </c>
      <c r="AP11" s="8">
        <v>0.128264152496085</v>
      </c>
      <c r="AQ11" s="8">
        <v>0.16139670193091502</v>
      </c>
      <c r="AR11" s="8">
        <v>0.14778964549212301</v>
      </c>
      <c r="AS11" s="8">
        <v>7.1170318364886895E-2</v>
      </c>
      <c r="AT11" s="8">
        <v>0.16076601873704899</v>
      </c>
      <c r="AU11" s="8">
        <v>0.110340187469202</v>
      </c>
      <c r="AV11" s="8">
        <v>0.27796510601694302</v>
      </c>
      <c r="AW11" s="8">
        <v>0.136925329655779</v>
      </c>
      <c r="AX11" s="8">
        <v>0.10224408077472599</v>
      </c>
      <c r="AY11" s="8">
        <v>0.23002976607997902</v>
      </c>
      <c r="AZ11" s="8">
        <v>9.6294390862345994E-2</v>
      </c>
      <c r="BA11" s="8">
        <v>0.20335116793854102</v>
      </c>
      <c r="BB11" s="8">
        <v>0.153433115100191</v>
      </c>
      <c r="BC11" s="8">
        <v>0.12558666087460002</v>
      </c>
      <c r="BD11" s="8">
        <v>0.154414153274228</v>
      </c>
      <c r="BE11" s="8">
        <v>0.14968021325110101</v>
      </c>
      <c r="BF11" s="8">
        <v>0.157582791110077</v>
      </c>
      <c r="BG11" s="8">
        <v>0.13083207179165299</v>
      </c>
      <c r="BH11" s="8">
        <v>0.16054973107780801</v>
      </c>
      <c r="BI11" s="8">
        <v>0.15094601223753401</v>
      </c>
      <c r="BJ11" s="8">
        <v>0.17733363808386499</v>
      </c>
      <c r="BK11" s="8">
        <v>0.12506922305200699</v>
      </c>
      <c r="BL11" s="8">
        <v>0.151834371745005</v>
      </c>
      <c r="BM11" s="8">
        <v>0.23978020716232201</v>
      </c>
      <c r="BN11" s="8">
        <v>0.177299323421484</v>
      </c>
      <c r="BO11" s="8">
        <v>0.142129544631765</v>
      </c>
      <c r="BP11" s="8">
        <v>0.121559627290621</v>
      </c>
      <c r="BQ11" s="8">
        <v>0.182079883496293</v>
      </c>
      <c r="BR11" s="8">
        <v>0.128866704554772</v>
      </c>
      <c r="BS11" s="8">
        <v>0.131367022232214</v>
      </c>
      <c r="BT11" s="8">
        <v>0.12694334818577802</v>
      </c>
      <c r="BU11" s="8">
        <v>0.15571358820294001</v>
      </c>
      <c r="BV11" s="8">
        <v>0.164428957124541</v>
      </c>
      <c r="BW11" s="8">
        <v>0.13406414441522499</v>
      </c>
      <c r="BX11" s="8">
        <v>0.206549796685642</v>
      </c>
      <c r="BY11" s="8">
        <v>0.16561100327389799</v>
      </c>
      <c r="BZ11" s="8">
        <v>0.163351493550148</v>
      </c>
      <c r="CA11" s="8">
        <v>0.13796410837551701</v>
      </c>
      <c r="CB11" s="8">
        <v>0.14907912462655401</v>
      </c>
      <c r="CC11" s="8">
        <v>0.16351617984709299</v>
      </c>
      <c r="CD11" s="8">
        <v>0.10723359761529901</v>
      </c>
      <c r="CE11" s="8">
        <v>0.129942484530125</v>
      </c>
      <c r="CF11" s="8">
        <v>0.25323959796935602</v>
      </c>
      <c r="CG11" s="8">
        <v>9.1723690638412403E-2</v>
      </c>
      <c r="CH11" s="8">
        <v>5.7925290304173795E-2</v>
      </c>
      <c r="CI11" s="8">
        <v>0.13190635754871999</v>
      </c>
      <c r="CJ11" s="8">
        <v>0.20056811739739699</v>
      </c>
      <c r="CK11" s="8">
        <v>2.1810269416522102E-2</v>
      </c>
      <c r="CL11" s="8">
        <v>0.24469989144391999</v>
      </c>
      <c r="CM11" s="8">
        <v>0.516480167792709</v>
      </c>
      <c r="CN11" s="8">
        <v>0.21076311799036301</v>
      </c>
      <c r="CO11" s="8">
        <v>0.140899720381991</v>
      </c>
    </row>
    <row r="12" spans="1:93">
      <c r="A12" s="42"/>
      <c r="B12" s="4">
        <v>296</v>
      </c>
      <c r="C12" s="4">
        <v>52</v>
      </c>
      <c r="D12" s="4">
        <v>60</v>
      </c>
      <c r="E12" s="4">
        <v>12</v>
      </c>
      <c r="F12" s="4">
        <v>12</v>
      </c>
      <c r="G12" s="4">
        <v>2</v>
      </c>
      <c r="H12" s="4">
        <v>6</v>
      </c>
      <c r="I12" s="4">
        <v>16</v>
      </c>
      <c r="J12" s="4">
        <v>2</v>
      </c>
      <c r="K12" s="4">
        <v>21</v>
      </c>
      <c r="L12" s="4">
        <v>85</v>
      </c>
      <c r="M12" s="4">
        <v>123</v>
      </c>
      <c r="N12" s="4">
        <v>12</v>
      </c>
      <c r="O12" s="4">
        <v>75</v>
      </c>
      <c r="P12" s="4">
        <v>46</v>
      </c>
      <c r="Q12" s="4">
        <v>24</v>
      </c>
      <c r="R12" s="4">
        <v>13</v>
      </c>
      <c r="S12" s="4">
        <v>159</v>
      </c>
      <c r="T12" s="4">
        <v>136</v>
      </c>
      <c r="U12" s="4">
        <v>83</v>
      </c>
      <c r="V12" s="4">
        <v>70</v>
      </c>
      <c r="W12" s="4">
        <v>49</v>
      </c>
      <c r="X12" s="4">
        <v>48</v>
      </c>
      <c r="Y12" s="4">
        <v>46</v>
      </c>
      <c r="Z12" s="4">
        <v>59</v>
      </c>
      <c r="AA12" s="4">
        <v>43</v>
      </c>
      <c r="AB12" s="4">
        <v>32</v>
      </c>
      <c r="AC12" s="4">
        <v>113</v>
      </c>
      <c r="AD12" s="4">
        <v>12</v>
      </c>
      <c r="AE12" s="4">
        <v>29</v>
      </c>
      <c r="AF12" s="4">
        <v>8</v>
      </c>
      <c r="AG12" s="4">
        <v>127</v>
      </c>
      <c r="AH12" s="4">
        <v>24</v>
      </c>
      <c r="AI12" s="4">
        <v>126</v>
      </c>
      <c r="AJ12" s="4">
        <v>34</v>
      </c>
      <c r="AK12" s="4">
        <v>55</v>
      </c>
      <c r="AL12" s="4">
        <v>129</v>
      </c>
      <c r="AM12" s="4">
        <v>112</v>
      </c>
      <c r="AN12" s="4">
        <v>93</v>
      </c>
      <c r="AO12" s="4">
        <v>77</v>
      </c>
      <c r="AP12" s="4">
        <v>23</v>
      </c>
      <c r="AQ12" s="4">
        <v>10</v>
      </c>
      <c r="AR12" s="4">
        <v>1</v>
      </c>
      <c r="AS12" s="4">
        <v>2</v>
      </c>
      <c r="AT12" s="4">
        <v>1</v>
      </c>
      <c r="AU12" s="4">
        <v>5</v>
      </c>
      <c r="AV12" s="4">
        <v>4</v>
      </c>
      <c r="AW12" s="4">
        <v>87</v>
      </c>
      <c r="AX12" s="4">
        <v>55</v>
      </c>
      <c r="AY12" s="4">
        <v>118</v>
      </c>
      <c r="AZ12" s="4">
        <v>63</v>
      </c>
      <c r="BA12" s="4">
        <v>183</v>
      </c>
      <c r="BB12" s="4">
        <v>149</v>
      </c>
      <c r="BC12" s="4">
        <v>77</v>
      </c>
      <c r="BD12" s="4">
        <v>25</v>
      </c>
      <c r="BE12" s="4">
        <v>55</v>
      </c>
      <c r="BF12" s="4">
        <v>95</v>
      </c>
      <c r="BG12" s="4">
        <v>101</v>
      </c>
      <c r="BH12" s="4">
        <v>93</v>
      </c>
      <c r="BI12" s="4">
        <v>100</v>
      </c>
      <c r="BJ12" s="4">
        <v>99</v>
      </c>
      <c r="BK12" s="4">
        <v>128</v>
      </c>
      <c r="BL12" s="4">
        <v>117</v>
      </c>
      <c r="BM12" s="4">
        <v>50</v>
      </c>
      <c r="BN12" s="4">
        <v>123</v>
      </c>
      <c r="BO12" s="4">
        <v>83</v>
      </c>
      <c r="BP12" s="4">
        <v>53</v>
      </c>
      <c r="BQ12" s="4">
        <v>127</v>
      </c>
      <c r="BR12" s="4">
        <v>76</v>
      </c>
      <c r="BS12" s="4">
        <v>55</v>
      </c>
      <c r="BT12" s="4">
        <v>107</v>
      </c>
      <c r="BU12" s="4">
        <v>43</v>
      </c>
      <c r="BV12" s="4">
        <v>145</v>
      </c>
      <c r="BW12" s="4">
        <v>151</v>
      </c>
      <c r="BX12" s="4">
        <v>3</v>
      </c>
      <c r="BY12" s="4">
        <v>6</v>
      </c>
      <c r="BZ12" s="4">
        <v>11</v>
      </c>
      <c r="CA12" s="4">
        <v>18</v>
      </c>
      <c r="CB12" s="4">
        <v>11</v>
      </c>
      <c r="CC12" s="4">
        <v>6</v>
      </c>
      <c r="CD12" s="4">
        <v>11</v>
      </c>
      <c r="CE12" s="4">
        <v>13</v>
      </c>
      <c r="CF12" s="4">
        <v>8</v>
      </c>
      <c r="CG12" s="4">
        <v>2</v>
      </c>
      <c r="CH12" s="4">
        <v>1</v>
      </c>
      <c r="CI12" s="4">
        <v>9</v>
      </c>
      <c r="CJ12" s="4">
        <v>12</v>
      </c>
      <c r="CK12" s="4">
        <v>0</v>
      </c>
      <c r="CL12" s="4">
        <v>17</v>
      </c>
      <c r="CM12" s="4">
        <v>5</v>
      </c>
      <c r="CN12" s="4">
        <v>19</v>
      </c>
      <c r="CO12" s="4">
        <v>31</v>
      </c>
    </row>
    <row r="13" spans="1:93">
      <c r="A13" s="42" t="s">
        <v>233</v>
      </c>
      <c r="B13" s="8">
        <v>8.6814288136116705E-2</v>
      </c>
      <c r="C13" s="8">
        <v>5.4195851068376794E-2</v>
      </c>
      <c r="D13" s="8">
        <v>8.0364093295328107E-2</v>
      </c>
      <c r="E13" s="8">
        <v>2.2703136679882097E-2</v>
      </c>
      <c r="F13" s="8">
        <v>5.6025640252670005E-2</v>
      </c>
      <c r="G13" s="8">
        <v>0</v>
      </c>
      <c r="H13" s="8">
        <v>4.4545190120582404E-2</v>
      </c>
      <c r="I13" s="8">
        <v>9.7612506035565705E-2</v>
      </c>
      <c r="J13" s="8">
        <v>0.28781521201814397</v>
      </c>
      <c r="K13" s="8">
        <v>1.9500827274487299E-2</v>
      </c>
      <c r="L13" s="8">
        <v>7.5065068096445101E-2</v>
      </c>
      <c r="M13" s="8">
        <v>6.9470967936148098E-2</v>
      </c>
      <c r="N13" s="8">
        <v>8.9156628828066506E-2</v>
      </c>
      <c r="O13" s="8">
        <v>6.2972363146077501E-2</v>
      </c>
      <c r="P13" s="8">
        <v>7.5686999401468003E-2</v>
      </c>
      <c r="Q13" s="8">
        <v>8.1467575118352398E-2</v>
      </c>
      <c r="R13" s="8">
        <v>3.5532060886906497E-2</v>
      </c>
      <c r="S13" s="8">
        <v>8.1686496469072611E-2</v>
      </c>
      <c r="T13" s="8">
        <v>9.1713462148262509E-2</v>
      </c>
      <c r="U13" s="8">
        <v>0.11301712187664099</v>
      </c>
      <c r="V13" s="8">
        <v>5.7989433449453801E-2</v>
      </c>
      <c r="W13" s="8">
        <v>0.101948606061717</v>
      </c>
      <c r="X13" s="8">
        <v>6.5212718102314507E-2</v>
      </c>
      <c r="Y13" s="8">
        <v>8.0536712382966003E-2</v>
      </c>
      <c r="Z13" s="8">
        <v>8.2485780407324599E-2</v>
      </c>
      <c r="AA13" s="8">
        <v>8.0157482572975211E-2</v>
      </c>
      <c r="AB13" s="8">
        <v>7.3570181365568393E-2</v>
      </c>
      <c r="AC13" s="8">
        <v>0.10168542359541601</v>
      </c>
      <c r="AD13" s="8">
        <v>6.9900735699013894E-2</v>
      </c>
      <c r="AE13" s="8">
        <v>0.10479974478392601</v>
      </c>
      <c r="AF13" s="8">
        <v>2.9711000995627602E-2</v>
      </c>
      <c r="AG13" s="8">
        <v>7.6203581335220399E-2</v>
      </c>
      <c r="AH13" s="8">
        <v>0.13074145558622599</v>
      </c>
      <c r="AI13" s="8">
        <v>8.2211390539114498E-2</v>
      </c>
      <c r="AJ13" s="8">
        <v>0.136403860892574</v>
      </c>
      <c r="AK13" s="8">
        <v>0.118647367897823</v>
      </c>
      <c r="AL13" s="8">
        <v>8.0923203996137602E-2</v>
      </c>
      <c r="AM13" s="8">
        <v>7.8735042868371199E-2</v>
      </c>
      <c r="AN13" s="8">
        <v>7.4105405155162604E-2</v>
      </c>
      <c r="AO13" s="8">
        <v>8.8470668293436402E-2</v>
      </c>
      <c r="AP13" s="8">
        <v>2.8134615148072802E-2</v>
      </c>
      <c r="AQ13" s="8">
        <v>7.582882046792111E-2</v>
      </c>
      <c r="AR13" s="8">
        <v>3.6786862433014503E-2</v>
      </c>
      <c r="AS13" s="8">
        <v>0.112747552766354</v>
      </c>
      <c r="AT13" s="8">
        <v>0</v>
      </c>
      <c r="AU13" s="8">
        <v>0.117996052072897</v>
      </c>
      <c r="AV13" s="8">
        <v>0.16136076460925899</v>
      </c>
      <c r="AW13" s="8">
        <v>6.1283563822891705E-2</v>
      </c>
      <c r="AX13" s="8">
        <v>6.91238081045394E-2</v>
      </c>
      <c r="AY13" s="8">
        <v>5.2670450652707403E-2</v>
      </c>
      <c r="AZ13" s="8">
        <v>6.0298186894774196E-2</v>
      </c>
      <c r="BA13" s="8">
        <v>7.1184473454082603E-2</v>
      </c>
      <c r="BB13" s="8">
        <v>8.913753949356179E-2</v>
      </c>
      <c r="BC13" s="8">
        <v>8.6419541558787699E-2</v>
      </c>
      <c r="BD13" s="8">
        <v>8.144029923430629E-2</v>
      </c>
      <c r="BE13" s="8">
        <v>8.50851996930478E-2</v>
      </c>
      <c r="BF13" s="8">
        <v>8.6815248198563996E-2</v>
      </c>
      <c r="BG13" s="8">
        <v>9.0060151447185793E-2</v>
      </c>
      <c r="BH13" s="8">
        <v>8.7964257219672909E-2</v>
      </c>
      <c r="BI13" s="8">
        <v>8.2455176410126091E-2</v>
      </c>
      <c r="BJ13" s="8">
        <v>8.2695897336786395E-2</v>
      </c>
      <c r="BK13" s="8">
        <v>7.4407994891682094E-2</v>
      </c>
      <c r="BL13" s="8">
        <v>9.6625018917090702E-2</v>
      </c>
      <c r="BM13" s="8">
        <v>0.111067712295217</v>
      </c>
      <c r="BN13" s="8">
        <v>9.4906336805472197E-2</v>
      </c>
      <c r="BO13" s="8">
        <v>5.9614299697320405E-2</v>
      </c>
      <c r="BP13" s="8">
        <v>7.2751438380537894E-2</v>
      </c>
      <c r="BQ13" s="8">
        <v>9.4907180333801799E-2</v>
      </c>
      <c r="BR13" s="8">
        <v>4.5579467298053601E-2</v>
      </c>
      <c r="BS13" s="8">
        <v>9.3732550230276199E-2</v>
      </c>
      <c r="BT13" s="8">
        <v>9.2955391577437596E-2</v>
      </c>
      <c r="BU13" s="8">
        <v>8.0201313953285905E-2</v>
      </c>
      <c r="BV13" s="8">
        <v>8.3011293455078003E-2</v>
      </c>
      <c r="BW13" s="8">
        <v>8.9798685627054092E-2</v>
      </c>
      <c r="BX13" s="8">
        <v>0.22932204756677699</v>
      </c>
      <c r="BY13" s="8">
        <v>0.100529318260266</v>
      </c>
      <c r="BZ13" s="8">
        <v>7.0734568032209608E-2</v>
      </c>
      <c r="CA13" s="8">
        <v>4.7708624244338901E-2</v>
      </c>
      <c r="CB13" s="8">
        <v>5.2836552403974703E-2</v>
      </c>
      <c r="CC13" s="8">
        <v>9.5936152545205808E-2</v>
      </c>
      <c r="CD13" s="8">
        <v>8.7811867193717003E-2</v>
      </c>
      <c r="CE13" s="8">
        <v>8.2694931281880713E-2</v>
      </c>
      <c r="CF13" s="8">
        <v>2.4261627359779599E-2</v>
      </c>
      <c r="CG13" s="8">
        <v>7.1897944762110408E-2</v>
      </c>
      <c r="CH13" s="8">
        <v>0.15559658957302699</v>
      </c>
      <c r="CI13" s="8">
        <v>1.5134361970449E-2</v>
      </c>
      <c r="CJ13" s="8">
        <v>6.0804743087549504E-2</v>
      </c>
      <c r="CK13" s="8">
        <v>0.579234507446584</v>
      </c>
      <c r="CL13" s="8">
        <v>4.1391642284875997E-2</v>
      </c>
      <c r="CM13" s="8">
        <v>0</v>
      </c>
      <c r="CN13" s="8">
        <v>0.101632775349927</v>
      </c>
      <c r="CO13" s="8">
        <v>8.9987898405347599E-2</v>
      </c>
    </row>
    <row r="14" spans="1:93">
      <c r="A14" s="42"/>
      <c r="B14" s="4">
        <v>174</v>
      </c>
      <c r="C14" s="4">
        <v>29</v>
      </c>
      <c r="D14" s="4">
        <v>39</v>
      </c>
      <c r="E14" s="4">
        <v>2</v>
      </c>
      <c r="F14" s="4">
        <v>4</v>
      </c>
      <c r="G14" s="4">
        <v>0</v>
      </c>
      <c r="H14" s="4">
        <v>1</v>
      </c>
      <c r="I14" s="4">
        <v>7</v>
      </c>
      <c r="J14" s="4">
        <v>1</v>
      </c>
      <c r="K14" s="4">
        <v>1</v>
      </c>
      <c r="L14" s="4">
        <v>53</v>
      </c>
      <c r="M14" s="4">
        <v>53</v>
      </c>
      <c r="N14" s="4">
        <v>13</v>
      </c>
      <c r="O14" s="4">
        <v>31</v>
      </c>
      <c r="P14" s="4">
        <v>24</v>
      </c>
      <c r="Q14" s="4">
        <v>9</v>
      </c>
      <c r="R14" s="4">
        <v>5</v>
      </c>
      <c r="S14" s="4">
        <v>80</v>
      </c>
      <c r="T14" s="4">
        <v>94</v>
      </c>
      <c r="U14" s="4">
        <v>63</v>
      </c>
      <c r="V14" s="4">
        <v>20</v>
      </c>
      <c r="W14" s="4">
        <v>33</v>
      </c>
      <c r="X14" s="4">
        <v>20</v>
      </c>
      <c r="Y14" s="4">
        <v>39</v>
      </c>
      <c r="Z14" s="4">
        <v>38</v>
      </c>
      <c r="AA14" s="4">
        <v>26</v>
      </c>
      <c r="AB14" s="4">
        <v>19</v>
      </c>
      <c r="AC14" s="4">
        <v>64</v>
      </c>
      <c r="AD14" s="4">
        <v>7</v>
      </c>
      <c r="AE14" s="4">
        <v>18</v>
      </c>
      <c r="AF14" s="4">
        <v>2</v>
      </c>
      <c r="AG14" s="4">
        <v>74</v>
      </c>
      <c r="AH14" s="4">
        <v>21</v>
      </c>
      <c r="AI14" s="4">
        <v>65</v>
      </c>
      <c r="AJ14" s="4">
        <v>30</v>
      </c>
      <c r="AK14" s="4">
        <v>43</v>
      </c>
      <c r="AL14" s="4">
        <v>62</v>
      </c>
      <c r="AM14" s="4">
        <v>69</v>
      </c>
      <c r="AN14" s="4">
        <v>50</v>
      </c>
      <c r="AO14" s="4">
        <v>44</v>
      </c>
      <c r="AP14" s="4">
        <v>5</v>
      </c>
      <c r="AQ14" s="4">
        <v>5</v>
      </c>
      <c r="AR14" s="4">
        <v>0</v>
      </c>
      <c r="AS14" s="4">
        <v>3</v>
      </c>
      <c r="AT14" s="4">
        <v>0</v>
      </c>
      <c r="AU14" s="4">
        <v>5</v>
      </c>
      <c r="AV14" s="4">
        <v>2</v>
      </c>
      <c r="AW14" s="4">
        <v>39</v>
      </c>
      <c r="AX14" s="4">
        <v>37</v>
      </c>
      <c r="AY14" s="4">
        <v>27</v>
      </c>
      <c r="AZ14" s="4">
        <v>39</v>
      </c>
      <c r="BA14" s="4">
        <v>64</v>
      </c>
      <c r="BB14" s="4">
        <v>87</v>
      </c>
      <c r="BC14" s="4">
        <v>53</v>
      </c>
      <c r="BD14" s="4">
        <v>13</v>
      </c>
      <c r="BE14" s="4">
        <v>31</v>
      </c>
      <c r="BF14" s="4">
        <v>52</v>
      </c>
      <c r="BG14" s="4">
        <v>69</v>
      </c>
      <c r="BH14" s="4">
        <v>51</v>
      </c>
      <c r="BI14" s="4">
        <v>54</v>
      </c>
      <c r="BJ14" s="4">
        <v>46</v>
      </c>
      <c r="BK14" s="4">
        <v>76</v>
      </c>
      <c r="BL14" s="4">
        <v>75</v>
      </c>
      <c r="BM14" s="4">
        <v>23</v>
      </c>
      <c r="BN14" s="4">
        <v>66</v>
      </c>
      <c r="BO14" s="4">
        <v>35</v>
      </c>
      <c r="BP14" s="4">
        <v>32</v>
      </c>
      <c r="BQ14" s="4">
        <v>66</v>
      </c>
      <c r="BR14" s="4">
        <v>27</v>
      </c>
      <c r="BS14" s="4">
        <v>39</v>
      </c>
      <c r="BT14" s="4">
        <v>79</v>
      </c>
      <c r="BU14" s="4">
        <v>22</v>
      </c>
      <c r="BV14" s="4">
        <v>73</v>
      </c>
      <c r="BW14" s="4">
        <v>101</v>
      </c>
      <c r="BX14" s="4">
        <v>3</v>
      </c>
      <c r="BY14" s="4">
        <v>3</v>
      </c>
      <c r="BZ14" s="4">
        <v>5</v>
      </c>
      <c r="CA14" s="4">
        <v>6</v>
      </c>
      <c r="CB14" s="4">
        <v>4</v>
      </c>
      <c r="CC14" s="4">
        <v>3</v>
      </c>
      <c r="CD14" s="4">
        <v>9</v>
      </c>
      <c r="CE14" s="4">
        <v>8</v>
      </c>
      <c r="CF14" s="4">
        <v>1</v>
      </c>
      <c r="CG14" s="4">
        <v>1</v>
      </c>
      <c r="CH14" s="4">
        <v>1</v>
      </c>
      <c r="CI14" s="4">
        <v>1</v>
      </c>
      <c r="CJ14" s="4">
        <v>4</v>
      </c>
      <c r="CK14" s="4">
        <v>11</v>
      </c>
      <c r="CL14" s="4">
        <v>3</v>
      </c>
      <c r="CM14" s="4">
        <v>0</v>
      </c>
      <c r="CN14" s="4">
        <v>9</v>
      </c>
      <c r="CO14" s="4">
        <v>20</v>
      </c>
    </row>
    <row r="15" spans="1:93">
      <c r="A15" s="42" t="s">
        <v>178</v>
      </c>
      <c r="B15" s="8">
        <v>0.56612592221682501</v>
      </c>
      <c r="C15" s="8">
        <v>0.71232894606339003</v>
      </c>
      <c r="D15" s="8">
        <v>0.61783418098382104</v>
      </c>
      <c r="E15" s="8">
        <v>0.64584526361927697</v>
      </c>
      <c r="F15" s="8">
        <v>0.66966731618154196</v>
      </c>
      <c r="G15" s="8">
        <v>0.594148592939856</v>
      </c>
      <c r="H15" s="8">
        <v>0.39283379494473203</v>
      </c>
      <c r="I15" s="8">
        <v>0.42357884573943105</v>
      </c>
      <c r="J15" s="8">
        <v>0.28131089393733999</v>
      </c>
      <c r="K15" s="8">
        <v>0.23964593381903398</v>
      </c>
      <c r="L15" s="8">
        <v>0.61902024230899499</v>
      </c>
      <c r="M15" s="8">
        <v>0.62858079858066196</v>
      </c>
      <c r="N15" s="8">
        <v>0.68324555305289092</v>
      </c>
      <c r="O15" s="8">
        <v>0.63613500063759199</v>
      </c>
      <c r="P15" s="8">
        <v>0.59883746681630001</v>
      </c>
      <c r="Q15" s="8">
        <v>0.56204142581093097</v>
      </c>
      <c r="R15" s="8">
        <v>0.6255138904973</v>
      </c>
      <c r="S15" s="8">
        <v>0.54954335895167705</v>
      </c>
      <c r="T15" s="8">
        <v>0.58196916786299802</v>
      </c>
      <c r="U15" s="8">
        <v>0.46337150190406201</v>
      </c>
      <c r="V15" s="8">
        <v>0.54743312535268307</v>
      </c>
      <c r="W15" s="8">
        <v>0.54867315463621502</v>
      </c>
      <c r="X15" s="8">
        <v>0.60887553605637101</v>
      </c>
      <c r="Y15" s="8">
        <v>0.68378392979097502</v>
      </c>
      <c r="Z15" s="8">
        <v>0.61738120844806998</v>
      </c>
      <c r="AA15" s="8">
        <v>0.60605526676927801</v>
      </c>
      <c r="AB15" s="8">
        <v>0.53991041066446099</v>
      </c>
      <c r="AC15" s="8">
        <v>0.49745842819956398</v>
      </c>
      <c r="AD15" s="8">
        <v>0.68183980549111789</v>
      </c>
      <c r="AE15" s="8">
        <v>0.56676243584167696</v>
      </c>
      <c r="AF15" s="8">
        <v>0.60871124212001704</v>
      </c>
      <c r="AG15" s="8">
        <v>0.612376061024545</v>
      </c>
      <c r="AH15" s="8">
        <v>0.53032824102421605</v>
      </c>
      <c r="AI15" s="8">
        <v>0.53564828028209999</v>
      </c>
      <c r="AJ15" s="8">
        <v>0.48840460837752703</v>
      </c>
      <c r="AK15" s="8">
        <v>0.51721576035572903</v>
      </c>
      <c r="AL15" s="8">
        <v>0.57362002104240506</v>
      </c>
      <c r="AM15" s="8">
        <v>0.57991369617838795</v>
      </c>
      <c r="AN15" s="8">
        <v>0.63231422770817003</v>
      </c>
      <c r="AO15" s="8">
        <v>0.57424345703664603</v>
      </c>
      <c r="AP15" s="8">
        <v>0.60422423186434893</v>
      </c>
      <c r="AQ15" s="8">
        <v>0.66950364616379399</v>
      </c>
      <c r="AR15" s="8">
        <v>0.63658303682727901</v>
      </c>
      <c r="AS15" s="8">
        <v>0.73911094311995396</v>
      </c>
      <c r="AT15" s="8">
        <v>0.58036286214551303</v>
      </c>
      <c r="AU15" s="8">
        <v>0.48762635609507499</v>
      </c>
      <c r="AV15" s="8">
        <v>0.449647349999307</v>
      </c>
      <c r="AW15" s="8">
        <v>0.65125292642557198</v>
      </c>
      <c r="AX15" s="8">
        <v>0.63190745905604795</v>
      </c>
      <c r="AY15" s="8">
        <v>0.47415762053145599</v>
      </c>
      <c r="AZ15" s="8">
        <v>0.70390440004759203</v>
      </c>
      <c r="BA15" s="8">
        <v>0.53854701635088298</v>
      </c>
      <c r="BB15" s="8">
        <v>0.53756281515441895</v>
      </c>
      <c r="BC15" s="8">
        <v>0.592508133176051</v>
      </c>
      <c r="BD15" s="8">
        <v>0.62404421559846501</v>
      </c>
      <c r="BE15" s="8">
        <v>0.60094527426937705</v>
      </c>
      <c r="BF15" s="8">
        <v>0.56240376849097107</v>
      </c>
      <c r="BG15" s="8">
        <v>0.57676477378964297</v>
      </c>
      <c r="BH15" s="8">
        <v>0.55036568019849397</v>
      </c>
      <c r="BI15" s="8">
        <v>0.57188814036286306</v>
      </c>
      <c r="BJ15" s="8">
        <v>0.52040701115028498</v>
      </c>
      <c r="BK15" s="8">
        <v>0.61875213701001197</v>
      </c>
      <c r="BL15" s="8">
        <v>0.53617168263074899</v>
      </c>
      <c r="BM15" s="8">
        <v>0.42040779746544898</v>
      </c>
      <c r="BN15" s="8">
        <v>0.56100982622706796</v>
      </c>
      <c r="BO15" s="8">
        <v>0.60777278063600493</v>
      </c>
      <c r="BP15" s="8">
        <v>0.55429864879675106</v>
      </c>
      <c r="BQ15" s="8">
        <v>0.58650338693669601</v>
      </c>
      <c r="BR15" s="8">
        <v>0.60205576472428901</v>
      </c>
      <c r="BS15" s="8">
        <v>0.53335729661346498</v>
      </c>
      <c r="BT15" s="8">
        <v>0.62382424820571203</v>
      </c>
      <c r="BU15" s="8">
        <v>0.55084910826355704</v>
      </c>
      <c r="BV15" s="8">
        <v>0.51561734914389801</v>
      </c>
      <c r="BW15" s="8">
        <v>0.60576249060363796</v>
      </c>
      <c r="BX15" s="8">
        <v>0.466644017700105</v>
      </c>
      <c r="BY15" s="8">
        <v>0.52545708864688201</v>
      </c>
      <c r="BZ15" s="8">
        <v>0.58092027858123996</v>
      </c>
      <c r="CA15" s="8">
        <v>0.59138185479231897</v>
      </c>
      <c r="CB15" s="8">
        <v>0.68336540635726295</v>
      </c>
      <c r="CC15" s="8">
        <v>0.59617315596273601</v>
      </c>
      <c r="CD15" s="8">
        <v>0.52870264386182908</v>
      </c>
      <c r="CE15" s="8">
        <v>0.57873712152626999</v>
      </c>
      <c r="CF15" s="8">
        <v>0.32201435939175199</v>
      </c>
      <c r="CG15" s="8">
        <v>0.38683540196072597</v>
      </c>
      <c r="CH15" s="8">
        <v>0.57617664293079596</v>
      </c>
      <c r="CI15" s="8">
        <v>0.74228018387565997</v>
      </c>
      <c r="CJ15" s="8">
        <v>0.56304095411482302</v>
      </c>
      <c r="CK15" s="8">
        <v>0.38044781927354099</v>
      </c>
      <c r="CL15" s="8">
        <v>0.49890120998835102</v>
      </c>
      <c r="CM15" s="8">
        <v>9.9721918097953E-2</v>
      </c>
      <c r="CN15" s="8">
        <v>0.524248943201578</v>
      </c>
      <c r="CO15" s="8">
        <v>0.51158615066713098</v>
      </c>
    </row>
    <row r="16" spans="1:93">
      <c r="A16" s="42"/>
      <c r="B16" s="4">
        <v>1136</v>
      </c>
      <c r="C16" s="4">
        <v>379</v>
      </c>
      <c r="D16" s="4">
        <v>301</v>
      </c>
      <c r="E16" s="4">
        <v>65</v>
      </c>
      <c r="F16" s="4">
        <v>44</v>
      </c>
      <c r="G16" s="4">
        <v>7</v>
      </c>
      <c r="H16" s="4">
        <v>9</v>
      </c>
      <c r="I16" s="4">
        <v>31</v>
      </c>
      <c r="J16" s="4">
        <v>1</v>
      </c>
      <c r="K16" s="4">
        <v>8</v>
      </c>
      <c r="L16" s="4">
        <v>439</v>
      </c>
      <c r="M16" s="4">
        <v>481</v>
      </c>
      <c r="N16" s="4">
        <v>99</v>
      </c>
      <c r="O16" s="4">
        <v>316</v>
      </c>
      <c r="P16" s="4">
        <v>193</v>
      </c>
      <c r="Q16" s="4">
        <v>62</v>
      </c>
      <c r="R16" s="4">
        <v>81</v>
      </c>
      <c r="S16" s="4">
        <v>539</v>
      </c>
      <c r="T16" s="4">
        <v>597</v>
      </c>
      <c r="U16" s="4">
        <v>259</v>
      </c>
      <c r="V16" s="4">
        <v>189</v>
      </c>
      <c r="W16" s="4">
        <v>176</v>
      </c>
      <c r="X16" s="4">
        <v>184</v>
      </c>
      <c r="Y16" s="4">
        <v>328</v>
      </c>
      <c r="Z16" s="4">
        <v>288</v>
      </c>
      <c r="AA16" s="4">
        <v>195</v>
      </c>
      <c r="AB16" s="4">
        <v>142</v>
      </c>
      <c r="AC16" s="4">
        <v>315</v>
      </c>
      <c r="AD16" s="4">
        <v>66</v>
      </c>
      <c r="AE16" s="4">
        <v>96</v>
      </c>
      <c r="AF16" s="4">
        <v>34</v>
      </c>
      <c r="AG16" s="4">
        <v>591</v>
      </c>
      <c r="AH16" s="4">
        <v>87</v>
      </c>
      <c r="AI16" s="4">
        <v>420</v>
      </c>
      <c r="AJ16" s="4">
        <v>108</v>
      </c>
      <c r="AK16" s="4">
        <v>188</v>
      </c>
      <c r="AL16" s="4">
        <v>442</v>
      </c>
      <c r="AM16" s="4">
        <v>506</v>
      </c>
      <c r="AN16" s="4">
        <v>424</v>
      </c>
      <c r="AO16" s="4">
        <v>283</v>
      </c>
      <c r="AP16" s="4">
        <v>107</v>
      </c>
      <c r="AQ16" s="4">
        <v>40</v>
      </c>
      <c r="AR16" s="4">
        <v>5</v>
      </c>
      <c r="AS16" s="4">
        <v>23</v>
      </c>
      <c r="AT16" s="4">
        <v>4</v>
      </c>
      <c r="AU16" s="4">
        <v>20</v>
      </c>
      <c r="AV16" s="4">
        <v>6</v>
      </c>
      <c r="AW16" s="4">
        <v>415</v>
      </c>
      <c r="AX16" s="4">
        <v>342</v>
      </c>
      <c r="AY16" s="4">
        <v>242</v>
      </c>
      <c r="AZ16" s="4">
        <v>459</v>
      </c>
      <c r="BA16" s="4">
        <v>484</v>
      </c>
      <c r="BB16" s="4">
        <v>523</v>
      </c>
      <c r="BC16" s="4">
        <v>363</v>
      </c>
      <c r="BD16" s="4">
        <v>100</v>
      </c>
      <c r="BE16" s="4">
        <v>220</v>
      </c>
      <c r="BF16" s="4">
        <v>340</v>
      </c>
      <c r="BG16" s="4">
        <v>444</v>
      </c>
      <c r="BH16" s="4">
        <v>317</v>
      </c>
      <c r="BI16" s="4">
        <v>377</v>
      </c>
      <c r="BJ16" s="4">
        <v>289</v>
      </c>
      <c r="BK16" s="4">
        <v>633</v>
      </c>
      <c r="BL16" s="4">
        <v>414</v>
      </c>
      <c r="BM16" s="4">
        <v>88</v>
      </c>
      <c r="BN16" s="4">
        <v>388</v>
      </c>
      <c r="BO16" s="4">
        <v>353</v>
      </c>
      <c r="BP16" s="4">
        <v>242</v>
      </c>
      <c r="BQ16" s="4">
        <v>409</v>
      </c>
      <c r="BR16" s="4">
        <v>353</v>
      </c>
      <c r="BS16" s="4">
        <v>225</v>
      </c>
      <c r="BT16" s="4">
        <v>528</v>
      </c>
      <c r="BU16" s="4">
        <v>153</v>
      </c>
      <c r="BV16" s="4">
        <v>455</v>
      </c>
      <c r="BW16" s="4">
        <v>681</v>
      </c>
      <c r="BX16" s="4">
        <v>6</v>
      </c>
      <c r="BY16" s="4">
        <v>18</v>
      </c>
      <c r="BZ16" s="4">
        <v>41</v>
      </c>
      <c r="CA16" s="4">
        <v>77</v>
      </c>
      <c r="CB16" s="4">
        <v>52</v>
      </c>
      <c r="CC16" s="4">
        <v>21</v>
      </c>
      <c r="CD16" s="4">
        <v>54</v>
      </c>
      <c r="CE16" s="4">
        <v>56</v>
      </c>
      <c r="CF16" s="4">
        <v>10</v>
      </c>
      <c r="CG16" s="4">
        <v>7</v>
      </c>
      <c r="CH16" s="4">
        <v>6</v>
      </c>
      <c r="CI16" s="4">
        <v>49</v>
      </c>
      <c r="CJ16" s="4">
        <v>33</v>
      </c>
      <c r="CK16" s="4">
        <v>7</v>
      </c>
      <c r="CL16" s="4">
        <v>35</v>
      </c>
      <c r="CM16" s="4">
        <v>1</v>
      </c>
      <c r="CN16" s="4">
        <v>47</v>
      </c>
      <c r="CO16" s="4">
        <v>111</v>
      </c>
    </row>
    <row r="17" spans="1:93">
      <c r="A17" s="42" t="s">
        <v>179</v>
      </c>
      <c r="B17" s="8">
        <v>0.34705978964705703</v>
      </c>
      <c r="C17" s="8">
        <v>0.23347520286823301</v>
      </c>
      <c r="D17" s="8">
        <v>0.30180172572085001</v>
      </c>
      <c r="E17" s="8">
        <v>0.33145159970084104</v>
      </c>
      <c r="F17" s="8">
        <v>0.274307043565788</v>
      </c>
      <c r="G17" s="8">
        <v>0.405851407060144</v>
      </c>
      <c r="H17" s="8">
        <v>0.56262101493468597</v>
      </c>
      <c r="I17" s="8">
        <v>0.47880864822500402</v>
      </c>
      <c r="J17" s="8">
        <v>0.43087389404451498</v>
      </c>
      <c r="K17" s="8">
        <v>0.74085323890647903</v>
      </c>
      <c r="L17" s="8">
        <v>0.30591468959456103</v>
      </c>
      <c r="M17" s="8">
        <v>0.30194823348319</v>
      </c>
      <c r="N17" s="8">
        <v>0.227597818119043</v>
      </c>
      <c r="O17" s="8">
        <v>0.300892636216329</v>
      </c>
      <c r="P17" s="8">
        <v>0.32547553378223198</v>
      </c>
      <c r="Q17" s="8">
        <v>0.35649099907071802</v>
      </c>
      <c r="R17" s="8">
        <v>0.33895404861579403</v>
      </c>
      <c r="S17" s="8">
        <v>0.368770144579251</v>
      </c>
      <c r="T17" s="8">
        <v>0.32631736998873895</v>
      </c>
      <c r="U17" s="8">
        <v>0.42361137621929701</v>
      </c>
      <c r="V17" s="8">
        <v>0.39457744119786298</v>
      </c>
      <c r="W17" s="8">
        <v>0.34937823930206796</v>
      </c>
      <c r="X17" s="8">
        <v>0.32591174584131399</v>
      </c>
      <c r="Y17" s="8">
        <v>0.235679357826059</v>
      </c>
      <c r="Z17" s="8">
        <v>0.300133011144605</v>
      </c>
      <c r="AA17" s="8">
        <v>0.31378725065774699</v>
      </c>
      <c r="AB17" s="8">
        <v>0.38651940796996898</v>
      </c>
      <c r="AC17" s="8">
        <v>0.40085614820501803</v>
      </c>
      <c r="AD17" s="8">
        <v>0.24825945880986799</v>
      </c>
      <c r="AE17" s="8">
        <v>0.32843781937439703</v>
      </c>
      <c r="AF17" s="8">
        <v>0.36157775688435601</v>
      </c>
      <c r="AG17" s="8">
        <v>0.31142035764023401</v>
      </c>
      <c r="AH17" s="8">
        <v>0.33893030338955904</v>
      </c>
      <c r="AI17" s="8">
        <v>0.38214032917878599</v>
      </c>
      <c r="AJ17" s="8">
        <v>0.37519153072990002</v>
      </c>
      <c r="AK17" s="8">
        <v>0.36413687174644799</v>
      </c>
      <c r="AL17" s="8">
        <v>0.34545677496145699</v>
      </c>
      <c r="AM17" s="8">
        <v>0.34135126095324098</v>
      </c>
      <c r="AN17" s="8">
        <v>0.29358036713666702</v>
      </c>
      <c r="AO17" s="8">
        <v>0.337285874669917</v>
      </c>
      <c r="AP17" s="8">
        <v>0.36764115298757799</v>
      </c>
      <c r="AQ17" s="8">
        <v>0.25466753336828402</v>
      </c>
      <c r="AR17" s="8">
        <v>0.32663010073970705</v>
      </c>
      <c r="AS17" s="8">
        <v>0.14814150411369201</v>
      </c>
      <c r="AT17" s="8">
        <v>0.41963713785448697</v>
      </c>
      <c r="AU17" s="8">
        <v>0.39437759183202803</v>
      </c>
      <c r="AV17" s="8">
        <v>0.38899188539143403</v>
      </c>
      <c r="AW17" s="8">
        <v>0.28746350975153701</v>
      </c>
      <c r="AX17" s="8">
        <v>0.298968732839412</v>
      </c>
      <c r="AY17" s="8">
        <v>0.47317192881583603</v>
      </c>
      <c r="AZ17" s="8">
        <v>0.23579741305763399</v>
      </c>
      <c r="BA17" s="8">
        <v>0.39026851019503506</v>
      </c>
      <c r="BB17" s="8">
        <v>0.37329964535201904</v>
      </c>
      <c r="BC17" s="8">
        <v>0.321072325265162</v>
      </c>
      <c r="BD17" s="8">
        <v>0.29451548516722797</v>
      </c>
      <c r="BE17" s="8">
        <v>0.313969526037575</v>
      </c>
      <c r="BF17" s="8">
        <v>0.35078098331046698</v>
      </c>
      <c r="BG17" s="8">
        <v>0.33317507476316999</v>
      </c>
      <c r="BH17" s="8">
        <v>0.36167006258183299</v>
      </c>
      <c r="BI17" s="8">
        <v>0.34565668322701198</v>
      </c>
      <c r="BJ17" s="8">
        <v>0.39689709151292801</v>
      </c>
      <c r="BK17" s="8">
        <v>0.30683986809830599</v>
      </c>
      <c r="BL17" s="8">
        <v>0.36720329845215999</v>
      </c>
      <c r="BM17" s="8">
        <v>0.46852449023933401</v>
      </c>
      <c r="BN17" s="8">
        <v>0.34408383696745903</v>
      </c>
      <c r="BO17" s="8">
        <v>0.332612919666675</v>
      </c>
      <c r="BP17" s="8">
        <v>0.372949912822711</v>
      </c>
      <c r="BQ17" s="8">
        <v>0.31858943272950102</v>
      </c>
      <c r="BR17" s="8">
        <v>0.35236476797765803</v>
      </c>
      <c r="BS17" s="8">
        <v>0.37291015315625997</v>
      </c>
      <c r="BT17" s="8">
        <v>0.28322036021684904</v>
      </c>
      <c r="BU17" s="8">
        <v>0.36894957778315701</v>
      </c>
      <c r="BV17" s="8">
        <v>0.40137135740102403</v>
      </c>
      <c r="BW17" s="8">
        <v>0.30443882376930698</v>
      </c>
      <c r="BX17" s="8">
        <v>0.30403393473311696</v>
      </c>
      <c r="BY17" s="8">
        <v>0.37401359309285098</v>
      </c>
      <c r="BZ17" s="8">
        <v>0.34834515338655003</v>
      </c>
      <c r="CA17" s="8">
        <v>0.360909520963342</v>
      </c>
      <c r="CB17" s="8">
        <v>0.26379804123876299</v>
      </c>
      <c r="CC17" s="8">
        <v>0.307890691492058</v>
      </c>
      <c r="CD17" s="8">
        <v>0.383485488944455</v>
      </c>
      <c r="CE17" s="8">
        <v>0.33856794719184896</v>
      </c>
      <c r="CF17" s="8">
        <v>0.65372401324846807</v>
      </c>
      <c r="CG17" s="8">
        <v>0.54126665327716406</v>
      </c>
      <c r="CH17" s="8">
        <v>0.26822676749617697</v>
      </c>
      <c r="CI17" s="8">
        <v>0.24258545415389102</v>
      </c>
      <c r="CJ17" s="8">
        <v>0.37615430279762696</v>
      </c>
      <c r="CK17" s="8">
        <v>4.0317673279874199E-2</v>
      </c>
      <c r="CL17" s="8">
        <v>0.45970714772677396</v>
      </c>
      <c r="CM17" s="8">
        <v>0.90027808190204694</v>
      </c>
      <c r="CN17" s="8">
        <v>0.37411828144849402</v>
      </c>
      <c r="CO17" s="8">
        <v>0.39842595092752098</v>
      </c>
    </row>
    <row r="18" spans="1:93">
      <c r="A18" s="42"/>
      <c r="B18" s="4">
        <v>696</v>
      </c>
      <c r="C18" s="4">
        <v>124</v>
      </c>
      <c r="D18" s="4">
        <v>147</v>
      </c>
      <c r="E18" s="4">
        <v>34</v>
      </c>
      <c r="F18" s="4">
        <v>18</v>
      </c>
      <c r="G18" s="4">
        <v>5</v>
      </c>
      <c r="H18" s="4">
        <v>13</v>
      </c>
      <c r="I18" s="4">
        <v>35</v>
      </c>
      <c r="J18" s="4">
        <v>2</v>
      </c>
      <c r="K18" s="4">
        <v>24</v>
      </c>
      <c r="L18" s="4">
        <v>217</v>
      </c>
      <c r="M18" s="4">
        <v>231</v>
      </c>
      <c r="N18" s="4">
        <v>33</v>
      </c>
      <c r="O18" s="4">
        <v>149</v>
      </c>
      <c r="P18" s="4">
        <v>105</v>
      </c>
      <c r="Q18" s="4">
        <v>39</v>
      </c>
      <c r="R18" s="4">
        <v>44</v>
      </c>
      <c r="S18" s="4">
        <v>361</v>
      </c>
      <c r="T18" s="4">
        <v>335</v>
      </c>
      <c r="U18" s="4">
        <v>236</v>
      </c>
      <c r="V18" s="4">
        <v>136</v>
      </c>
      <c r="W18" s="4">
        <v>112</v>
      </c>
      <c r="X18" s="4">
        <v>98</v>
      </c>
      <c r="Y18" s="4">
        <v>113</v>
      </c>
      <c r="Z18" s="4">
        <v>140</v>
      </c>
      <c r="AA18" s="4">
        <v>101</v>
      </c>
      <c r="AB18" s="4">
        <v>102</v>
      </c>
      <c r="AC18" s="4">
        <v>254</v>
      </c>
      <c r="AD18" s="4">
        <v>24</v>
      </c>
      <c r="AE18" s="4">
        <v>55</v>
      </c>
      <c r="AF18" s="4">
        <v>20</v>
      </c>
      <c r="AG18" s="4">
        <v>301</v>
      </c>
      <c r="AH18" s="4">
        <v>55</v>
      </c>
      <c r="AI18" s="4">
        <v>300</v>
      </c>
      <c r="AJ18" s="4">
        <v>83</v>
      </c>
      <c r="AK18" s="4">
        <v>132</v>
      </c>
      <c r="AL18" s="4">
        <v>266</v>
      </c>
      <c r="AM18" s="4">
        <v>298</v>
      </c>
      <c r="AN18" s="4">
        <v>197</v>
      </c>
      <c r="AO18" s="4">
        <v>167</v>
      </c>
      <c r="AP18" s="4">
        <v>65</v>
      </c>
      <c r="AQ18" s="4">
        <v>15</v>
      </c>
      <c r="AR18" s="4">
        <v>2</v>
      </c>
      <c r="AS18" s="4">
        <v>5</v>
      </c>
      <c r="AT18" s="4">
        <v>3</v>
      </c>
      <c r="AU18" s="4">
        <v>16</v>
      </c>
      <c r="AV18" s="4">
        <v>5</v>
      </c>
      <c r="AW18" s="4">
        <v>183</v>
      </c>
      <c r="AX18" s="4">
        <v>162</v>
      </c>
      <c r="AY18" s="4">
        <v>242</v>
      </c>
      <c r="AZ18" s="4">
        <v>154</v>
      </c>
      <c r="BA18" s="4">
        <v>351</v>
      </c>
      <c r="BB18" s="4">
        <v>363</v>
      </c>
      <c r="BC18" s="4">
        <v>197</v>
      </c>
      <c r="BD18" s="4">
        <v>47</v>
      </c>
      <c r="BE18" s="4">
        <v>115</v>
      </c>
      <c r="BF18" s="4">
        <v>212</v>
      </c>
      <c r="BG18" s="4">
        <v>256</v>
      </c>
      <c r="BH18" s="4">
        <v>209</v>
      </c>
      <c r="BI18" s="4">
        <v>228</v>
      </c>
      <c r="BJ18" s="4">
        <v>221</v>
      </c>
      <c r="BK18" s="4">
        <v>314</v>
      </c>
      <c r="BL18" s="4">
        <v>284</v>
      </c>
      <c r="BM18" s="4">
        <v>99</v>
      </c>
      <c r="BN18" s="4">
        <v>238</v>
      </c>
      <c r="BO18" s="4">
        <v>193</v>
      </c>
      <c r="BP18" s="4">
        <v>163</v>
      </c>
      <c r="BQ18" s="4">
        <v>222</v>
      </c>
      <c r="BR18" s="4">
        <v>207</v>
      </c>
      <c r="BS18" s="4">
        <v>157</v>
      </c>
      <c r="BT18" s="4">
        <v>240</v>
      </c>
      <c r="BU18" s="4">
        <v>103</v>
      </c>
      <c r="BV18" s="4">
        <v>354</v>
      </c>
      <c r="BW18" s="4">
        <v>342</v>
      </c>
      <c r="BX18" s="4">
        <v>4</v>
      </c>
      <c r="BY18" s="4">
        <v>13</v>
      </c>
      <c r="BZ18" s="4">
        <v>24</v>
      </c>
      <c r="CA18" s="4">
        <v>47</v>
      </c>
      <c r="CB18" s="4">
        <v>20</v>
      </c>
      <c r="CC18" s="4">
        <v>11</v>
      </c>
      <c r="CD18" s="4">
        <v>39</v>
      </c>
      <c r="CE18" s="4">
        <v>33</v>
      </c>
      <c r="CF18" s="4">
        <v>20</v>
      </c>
      <c r="CG18" s="4">
        <v>10</v>
      </c>
      <c r="CH18" s="4">
        <v>3</v>
      </c>
      <c r="CI18" s="4">
        <v>16</v>
      </c>
      <c r="CJ18" s="4">
        <v>22</v>
      </c>
      <c r="CK18" s="4">
        <v>1</v>
      </c>
      <c r="CL18" s="4">
        <v>33</v>
      </c>
      <c r="CM18" s="4">
        <v>8</v>
      </c>
      <c r="CN18" s="4">
        <v>33</v>
      </c>
      <c r="CO18" s="4">
        <v>87</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3B476FFF-3D03-4DFD-8AA5-28C42902C2FC}"/>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291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288</v>
      </c>
      <c r="B5" s="8">
        <v>0.48273916536038297</v>
      </c>
      <c r="C5" s="8">
        <v>0.63264481785930504</v>
      </c>
      <c r="D5" s="8">
        <v>0.53485949327988502</v>
      </c>
      <c r="E5" s="8">
        <v>0.442747787337059</v>
      </c>
      <c r="F5" s="8">
        <v>0.62390624449654797</v>
      </c>
      <c r="G5" s="8">
        <v>0.61523976664846403</v>
      </c>
      <c r="H5" s="8">
        <v>0.29707160399483801</v>
      </c>
      <c r="I5" s="8">
        <v>0.46551695030745499</v>
      </c>
      <c r="J5" s="8">
        <v>0.76449077927473796</v>
      </c>
      <c r="K5" s="8">
        <v>0.18985485512014499</v>
      </c>
      <c r="L5" s="8">
        <v>0.59198856787581899</v>
      </c>
      <c r="M5" s="8">
        <v>0.54306265397050302</v>
      </c>
      <c r="N5" s="8">
        <v>0.65021279015650191</v>
      </c>
      <c r="O5" s="8">
        <v>0.54987364210877998</v>
      </c>
      <c r="P5" s="8">
        <v>0.60212298401550302</v>
      </c>
      <c r="Q5" s="8">
        <v>0.442977808711844</v>
      </c>
      <c r="R5" s="8">
        <v>0.60006846376503598</v>
      </c>
      <c r="S5" s="8">
        <v>0.42691265441409598</v>
      </c>
      <c r="T5" s="8">
        <v>0.53607670506087601</v>
      </c>
      <c r="U5" s="8">
        <v>0.315800670037436</v>
      </c>
      <c r="V5" s="8">
        <v>0.407797663974238</v>
      </c>
      <c r="W5" s="8">
        <v>0.48571682513655395</v>
      </c>
      <c r="X5" s="8">
        <v>0.56367053975137904</v>
      </c>
      <c r="Y5" s="8">
        <v>0.67780537412913999</v>
      </c>
      <c r="Z5" s="8">
        <v>0.48528299225244603</v>
      </c>
      <c r="AA5" s="8">
        <v>0.50196655244931498</v>
      </c>
      <c r="AB5" s="8">
        <v>0.41377522240433701</v>
      </c>
      <c r="AC5" s="8">
        <v>0.47715319648307997</v>
      </c>
      <c r="AD5" s="8">
        <v>0.63188058760967403</v>
      </c>
      <c r="AE5" s="8">
        <v>0.49070416798185001</v>
      </c>
      <c r="AF5" s="8">
        <v>0.45880044068053499</v>
      </c>
      <c r="AG5" s="8">
        <v>0.55061114423428803</v>
      </c>
      <c r="AH5" s="8">
        <v>0.50357220684078197</v>
      </c>
      <c r="AI5" s="8">
        <v>0.40086636187677499</v>
      </c>
      <c r="AJ5" s="8">
        <v>0.45832356153512899</v>
      </c>
      <c r="AK5" s="8">
        <v>0.48917106722725801</v>
      </c>
      <c r="AL5" s="8">
        <v>0.51222446995540705</v>
      </c>
      <c r="AM5" s="8">
        <v>0.454034670845816</v>
      </c>
      <c r="AN5" s="8">
        <v>0.56519039493895695</v>
      </c>
      <c r="AO5" s="8">
        <v>0.52051443363150496</v>
      </c>
      <c r="AP5" s="8">
        <v>0.55738045419432292</v>
      </c>
      <c r="AQ5" s="8">
        <v>0.61648648775545301</v>
      </c>
      <c r="AR5" s="8">
        <v>0.71728280868652106</v>
      </c>
      <c r="AS5" s="8">
        <v>0.62589143872533592</v>
      </c>
      <c r="AT5" s="8">
        <v>0.83316372864195598</v>
      </c>
      <c r="AU5" s="8">
        <v>0.40438206092483397</v>
      </c>
      <c r="AV5" s="8">
        <v>0.34886235740111404</v>
      </c>
      <c r="AW5" s="8">
        <v>0.56162030249823003</v>
      </c>
      <c r="AX5" s="8">
        <v>0.55329889315328995</v>
      </c>
      <c r="AY5" s="8">
        <v>0.38622886455309802</v>
      </c>
      <c r="AZ5" s="8">
        <v>0.59643093941924297</v>
      </c>
      <c r="BA5" s="8">
        <v>0.51562540257926992</v>
      </c>
      <c r="BB5" s="8">
        <v>0.48645138034162799</v>
      </c>
      <c r="BC5" s="8">
        <v>0.45357249328312099</v>
      </c>
      <c r="BD5" s="8">
        <v>0.56552864422986193</v>
      </c>
      <c r="BE5" s="8">
        <v>0.55585338860909406</v>
      </c>
      <c r="BF5" s="8">
        <v>0.42313311889497496</v>
      </c>
      <c r="BG5" s="8">
        <v>0.50440603352497293</v>
      </c>
      <c r="BH5" s="8">
        <v>0.51860316451465105</v>
      </c>
      <c r="BI5" s="8">
        <v>0.44783667978750796</v>
      </c>
      <c r="BJ5" s="8">
        <v>0.35261180344823601</v>
      </c>
      <c r="BK5" s="8">
        <v>0.51689447868136496</v>
      </c>
      <c r="BL5" s="8">
        <v>0.46535280534225398</v>
      </c>
      <c r="BM5" s="8">
        <v>0.38061897401695605</v>
      </c>
      <c r="BN5" s="8">
        <v>0.53882020287417498</v>
      </c>
      <c r="BO5" s="8">
        <v>0.49516715765175001</v>
      </c>
      <c r="BP5" s="8">
        <v>0.434845808420944</v>
      </c>
      <c r="BQ5" s="8">
        <v>0.54246808122909196</v>
      </c>
      <c r="BR5" s="8">
        <v>0.496423641484111</v>
      </c>
      <c r="BS5" s="8">
        <v>0.43723029861601398</v>
      </c>
      <c r="BT5" s="8">
        <v>0.51871619204367403</v>
      </c>
      <c r="BU5" s="8">
        <v>0.39706459356720897</v>
      </c>
      <c r="BV5" s="8">
        <v>0.47526216391564902</v>
      </c>
      <c r="BW5" s="8">
        <v>0.48860673716180003</v>
      </c>
      <c r="BX5" s="8">
        <v>0.492602013593824</v>
      </c>
      <c r="BY5" s="8">
        <v>0.51548985598533792</v>
      </c>
      <c r="BZ5" s="8">
        <v>0.24679134397554703</v>
      </c>
      <c r="CA5" s="8">
        <v>0.47632256424215103</v>
      </c>
      <c r="CB5" s="8">
        <v>0.49018146986855698</v>
      </c>
      <c r="CC5" s="8">
        <v>0.23979890050513203</v>
      </c>
      <c r="CD5" s="8">
        <v>0.39004992859578203</v>
      </c>
      <c r="CE5" s="8">
        <v>0.34870602411159196</v>
      </c>
      <c r="CF5" s="8">
        <v>0.18995918393876698</v>
      </c>
      <c r="CG5" s="8">
        <v>0.33274245700183402</v>
      </c>
      <c r="CH5" s="8">
        <v>0.30565256006462099</v>
      </c>
      <c r="CI5" s="8">
        <v>0.429164355863073</v>
      </c>
      <c r="CJ5" s="8">
        <v>0.52771640576545598</v>
      </c>
      <c r="CK5" s="8">
        <v>0.26651169446092299</v>
      </c>
      <c r="CL5" s="8">
        <v>0.35187588579138696</v>
      </c>
      <c r="CM5" s="8">
        <v>0.281948880992682</v>
      </c>
      <c r="CN5" s="8">
        <v>0.49487927427216599</v>
      </c>
      <c r="CO5" s="8">
        <v>0.40430587621713099</v>
      </c>
    </row>
    <row r="6" spans="1:93">
      <c r="A6" s="42"/>
      <c r="B6" s="4">
        <v>968</v>
      </c>
      <c r="C6" s="4">
        <v>337</v>
      </c>
      <c r="D6" s="4">
        <v>260</v>
      </c>
      <c r="E6" s="4">
        <v>45</v>
      </c>
      <c r="F6" s="4">
        <v>41</v>
      </c>
      <c r="G6" s="4">
        <v>7</v>
      </c>
      <c r="H6" s="4">
        <v>7</v>
      </c>
      <c r="I6" s="4">
        <v>34</v>
      </c>
      <c r="J6" s="4">
        <v>3</v>
      </c>
      <c r="K6" s="4">
        <v>6</v>
      </c>
      <c r="L6" s="4">
        <v>420</v>
      </c>
      <c r="M6" s="4">
        <v>415</v>
      </c>
      <c r="N6" s="4">
        <v>94</v>
      </c>
      <c r="O6" s="4">
        <v>273</v>
      </c>
      <c r="P6" s="4">
        <v>194</v>
      </c>
      <c r="Q6" s="4">
        <v>48</v>
      </c>
      <c r="R6" s="4">
        <v>78</v>
      </c>
      <c r="S6" s="4">
        <v>418</v>
      </c>
      <c r="T6" s="4">
        <v>550</v>
      </c>
      <c r="U6" s="4">
        <v>176</v>
      </c>
      <c r="V6" s="4">
        <v>141</v>
      </c>
      <c r="W6" s="4">
        <v>156</v>
      </c>
      <c r="X6" s="4">
        <v>170</v>
      </c>
      <c r="Y6" s="4">
        <v>326</v>
      </c>
      <c r="Z6" s="4">
        <v>226</v>
      </c>
      <c r="AA6" s="4">
        <v>162</v>
      </c>
      <c r="AB6" s="4">
        <v>109</v>
      </c>
      <c r="AC6" s="4">
        <v>302</v>
      </c>
      <c r="AD6" s="4">
        <v>61</v>
      </c>
      <c r="AE6" s="4">
        <v>83</v>
      </c>
      <c r="AF6" s="4">
        <v>25</v>
      </c>
      <c r="AG6" s="4">
        <v>532</v>
      </c>
      <c r="AH6" s="4">
        <v>82</v>
      </c>
      <c r="AI6" s="4">
        <v>315</v>
      </c>
      <c r="AJ6" s="4">
        <v>102</v>
      </c>
      <c r="AK6" s="4">
        <v>178</v>
      </c>
      <c r="AL6" s="4">
        <v>394</v>
      </c>
      <c r="AM6" s="4">
        <v>396</v>
      </c>
      <c r="AN6" s="4">
        <v>379</v>
      </c>
      <c r="AO6" s="4">
        <v>257</v>
      </c>
      <c r="AP6" s="4">
        <v>99</v>
      </c>
      <c r="AQ6" s="4">
        <v>37</v>
      </c>
      <c r="AR6" s="4">
        <v>5</v>
      </c>
      <c r="AS6" s="4">
        <v>19</v>
      </c>
      <c r="AT6" s="4">
        <v>5</v>
      </c>
      <c r="AU6" s="4">
        <v>17</v>
      </c>
      <c r="AV6" s="4">
        <v>5</v>
      </c>
      <c r="AW6" s="4">
        <v>358</v>
      </c>
      <c r="AX6" s="4">
        <v>299</v>
      </c>
      <c r="AY6" s="4">
        <v>197</v>
      </c>
      <c r="AZ6" s="4">
        <v>389</v>
      </c>
      <c r="BA6" s="4">
        <v>463</v>
      </c>
      <c r="BB6" s="4">
        <v>473</v>
      </c>
      <c r="BC6" s="4">
        <v>278</v>
      </c>
      <c r="BD6" s="4">
        <v>90</v>
      </c>
      <c r="BE6" s="4">
        <v>203</v>
      </c>
      <c r="BF6" s="4">
        <v>256</v>
      </c>
      <c r="BG6" s="4">
        <v>388</v>
      </c>
      <c r="BH6" s="4">
        <v>299</v>
      </c>
      <c r="BI6" s="4">
        <v>295</v>
      </c>
      <c r="BJ6" s="4">
        <v>196</v>
      </c>
      <c r="BK6" s="4">
        <v>529</v>
      </c>
      <c r="BL6" s="4">
        <v>360</v>
      </c>
      <c r="BM6" s="4">
        <v>80</v>
      </c>
      <c r="BN6" s="4">
        <v>373</v>
      </c>
      <c r="BO6" s="4">
        <v>288</v>
      </c>
      <c r="BP6" s="4">
        <v>190</v>
      </c>
      <c r="BQ6" s="4">
        <v>378</v>
      </c>
      <c r="BR6" s="4">
        <v>291</v>
      </c>
      <c r="BS6" s="4">
        <v>184</v>
      </c>
      <c r="BT6" s="4">
        <v>439</v>
      </c>
      <c r="BU6" s="4">
        <v>110</v>
      </c>
      <c r="BV6" s="4">
        <v>419</v>
      </c>
      <c r="BW6" s="4">
        <v>549</v>
      </c>
      <c r="BX6" s="4">
        <v>7</v>
      </c>
      <c r="BY6" s="4">
        <v>18</v>
      </c>
      <c r="BZ6" s="4">
        <v>17</v>
      </c>
      <c r="CA6" s="4">
        <v>62</v>
      </c>
      <c r="CB6" s="4">
        <v>37</v>
      </c>
      <c r="CC6" s="4">
        <v>8</v>
      </c>
      <c r="CD6" s="4">
        <v>40</v>
      </c>
      <c r="CE6" s="4">
        <v>34</v>
      </c>
      <c r="CF6" s="4">
        <v>6</v>
      </c>
      <c r="CG6" s="4">
        <v>6</v>
      </c>
      <c r="CH6" s="4">
        <v>3</v>
      </c>
      <c r="CI6" s="4">
        <v>28</v>
      </c>
      <c r="CJ6" s="4">
        <v>31</v>
      </c>
      <c r="CK6" s="4">
        <v>5</v>
      </c>
      <c r="CL6" s="4">
        <v>25</v>
      </c>
      <c r="CM6" s="4">
        <v>3</v>
      </c>
      <c r="CN6" s="4">
        <v>44</v>
      </c>
      <c r="CO6" s="4">
        <v>88</v>
      </c>
    </row>
    <row r="7" spans="1:93">
      <c r="A7" s="42" t="s">
        <v>289</v>
      </c>
      <c r="B7" s="8">
        <v>0.230958201777267</v>
      </c>
      <c r="C7" s="8">
        <v>0.19521146429620198</v>
      </c>
      <c r="D7" s="8">
        <v>0.24243741693884602</v>
      </c>
      <c r="E7" s="8">
        <v>0.35716484131927501</v>
      </c>
      <c r="F7" s="8">
        <v>0.11574723088903199</v>
      </c>
      <c r="G7" s="8">
        <v>0.329036578856715</v>
      </c>
      <c r="H7" s="8">
        <v>0.112210025004099</v>
      </c>
      <c r="I7" s="8">
        <v>0.20548089885858498</v>
      </c>
      <c r="J7" s="8">
        <v>0</v>
      </c>
      <c r="K7" s="8">
        <v>6.5629766866832209E-2</v>
      </c>
      <c r="L7" s="8">
        <v>0.23023548142106201</v>
      </c>
      <c r="M7" s="8">
        <v>0.197542455723273</v>
      </c>
      <c r="N7" s="8">
        <v>0.21881739532292102</v>
      </c>
      <c r="O7" s="8">
        <v>0.184501229046761</v>
      </c>
      <c r="P7" s="8">
        <v>0.226128950114664</v>
      </c>
      <c r="Q7" s="8">
        <v>0.25709664355516298</v>
      </c>
      <c r="R7" s="8">
        <v>0.25051503966976801</v>
      </c>
      <c r="S7" s="8">
        <v>0.23093716629805899</v>
      </c>
      <c r="T7" s="8">
        <v>0.23097829940988601</v>
      </c>
      <c r="U7" s="8">
        <v>0.26495288261216998</v>
      </c>
      <c r="V7" s="8">
        <v>0.25011460291926402</v>
      </c>
      <c r="W7" s="8">
        <v>0.21761182014862201</v>
      </c>
      <c r="X7" s="8">
        <v>0.21564200834742198</v>
      </c>
      <c r="Y7" s="8">
        <v>0.19620745032786499</v>
      </c>
      <c r="Z7" s="8">
        <v>0.22016843387327101</v>
      </c>
      <c r="AA7" s="8">
        <v>0.26249137927949701</v>
      </c>
      <c r="AB7" s="8">
        <v>0.278891514760088</v>
      </c>
      <c r="AC7" s="8">
        <v>0.204859893484301</v>
      </c>
      <c r="AD7" s="8">
        <v>0.27298699231932499</v>
      </c>
      <c r="AE7" s="8">
        <v>0.18688731323562599</v>
      </c>
      <c r="AF7" s="8">
        <v>0.26948176746087499</v>
      </c>
      <c r="AG7" s="8">
        <v>0.22147525235547799</v>
      </c>
      <c r="AH7" s="8">
        <v>0.21494996846671</v>
      </c>
      <c r="AI7" s="8">
        <v>0.248133655809743</v>
      </c>
      <c r="AJ7" s="8">
        <v>0.20236819920799998</v>
      </c>
      <c r="AK7" s="8">
        <v>0.20757756449803602</v>
      </c>
      <c r="AL7" s="8">
        <v>0.22732906236155898</v>
      </c>
      <c r="AM7" s="8">
        <v>0.24391360667227702</v>
      </c>
      <c r="AN7" s="8">
        <v>0.19016061219668701</v>
      </c>
      <c r="AO7" s="8">
        <v>0.25170220368074397</v>
      </c>
      <c r="AP7" s="8">
        <v>0.25344300302252898</v>
      </c>
      <c r="AQ7" s="8">
        <v>0.105022488368194</v>
      </c>
      <c r="AR7" s="8">
        <v>0.282717191313479</v>
      </c>
      <c r="AS7" s="8">
        <v>0.118906198521512</v>
      </c>
      <c r="AT7" s="8">
        <v>4.7979447894898497E-2</v>
      </c>
      <c r="AU7" s="8">
        <v>0.29489320317471901</v>
      </c>
      <c r="AV7" s="8">
        <v>0.183078661535129</v>
      </c>
      <c r="AW7" s="8">
        <v>0.21386175635556101</v>
      </c>
      <c r="AX7" s="8">
        <v>0.26563230634776702</v>
      </c>
      <c r="AY7" s="8">
        <v>0.21723187237570499</v>
      </c>
      <c r="AZ7" s="8">
        <v>0.23440324878086499</v>
      </c>
      <c r="BA7" s="8">
        <v>0.210479018495732</v>
      </c>
      <c r="BB7" s="8">
        <v>0.220023878611983</v>
      </c>
      <c r="BC7" s="8">
        <v>0.26096142325824001</v>
      </c>
      <c r="BD7" s="8">
        <v>0.200264729513524</v>
      </c>
      <c r="BE7" s="8">
        <v>0.167568464643158</v>
      </c>
      <c r="BF7" s="8">
        <v>0.26019825491936899</v>
      </c>
      <c r="BG7" s="8">
        <v>0.215434320955178</v>
      </c>
      <c r="BH7" s="8">
        <v>0.21593698119763099</v>
      </c>
      <c r="BI7" s="8">
        <v>0.25471267906677902</v>
      </c>
      <c r="BJ7" s="8">
        <v>0.26454115986488597</v>
      </c>
      <c r="BK7" s="8">
        <v>0.25217125130382101</v>
      </c>
      <c r="BL7" s="8">
        <v>0.22306363555960299</v>
      </c>
      <c r="BM7" s="8">
        <v>0.15686765990052901</v>
      </c>
      <c r="BN7" s="8">
        <v>0.19333042799598801</v>
      </c>
      <c r="BO7" s="8">
        <v>0.26395186127729298</v>
      </c>
      <c r="BP7" s="8">
        <v>0.24414591027145602</v>
      </c>
      <c r="BQ7" s="8">
        <v>0.194758719499318</v>
      </c>
      <c r="BR7" s="8">
        <v>0.25957583514911198</v>
      </c>
      <c r="BS7" s="8">
        <v>0.25270455150837801</v>
      </c>
      <c r="BT7" s="8">
        <v>0.21323246160925599</v>
      </c>
      <c r="BU7" s="8">
        <v>0.25143904422803798</v>
      </c>
      <c r="BV7" s="8">
        <v>0.241495829340694</v>
      </c>
      <c r="BW7" s="8">
        <v>0.22268880570960398</v>
      </c>
      <c r="BX7" s="8">
        <v>0</v>
      </c>
      <c r="BY7" s="8">
        <v>0.175964797247285</v>
      </c>
      <c r="BZ7" s="8">
        <v>0.33813617044091304</v>
      </c>
      <c r="CA7" s="8">
        <v>0.29241036974937501</v>
      </c>
      <c r="CB7" s="8">
        <v>0.243152807137203</v>
      </c>
      <c r="CC7" s="8">
        <v>0.34172248494474206</v>
      </c>
      <c r="CD7" s="8">
        <v>0.35883033561634797</v>
      </c>
      <c r="CE7" s="8">
        <v>0.28515003581945902</v>
      </c>
      <c r="CF7" s="8">
        <v>0.42416493416419798</v>
      </c>
      <c r="CG7" s="8">
        <v>0.30351359160178903</v>
      </c>
      <c r="CH7" s="8">
        <v>0.40700786614697598</v>
      </c>
      <c r="CI7" s="8">
        <v>0.352893822689892</v>
      </c>
      <c r="CJ7" s="8">
        <v>0.16181717957716699</v>
      </c>
      <c r="CK7" s="8">
        <v>0.604796091980633</v>
      </c>
      <c r="CL7" s="8">
        <v>0.155710546056786</v>
      </c>
      <c r="CM7" s="8">
        <v>4.1895715040621499E-2</v>
      </c>
      <c r="CN7" s="8">
        <v>0.115847728934086</v>
      </c>
      <c r="CO7" s="8">
        <v>0.24446373518477799</v>
      </c>
    </row>
    <row r="8" spans="1:93">
      <c r="A8" s="42"/>
      <c r="B8" s="4">
        <v>463</v>
      </c>
      <c r="C8" s="4">
        <v>104</v>
      </c>
      <c r="D8" s="4">
        <v>118</v>
      </c>
      <c r="E8" s="4">
        <v>36</v>
      </c>
      <c r="F8" s="4">
        <v>8</v>
      </c>
      <c r="G8" s="4">
        <v>4</v>
      </c>
      <c r="H8" s="4">
        <v>3</v>
      </c>
      <c r="I8" s="4">
        <v>15</v>
      </c>
      <c r="J8" s="4">
        <v>0</v>
      </c>
      <c r="K8" s="4">
        <v>2</v>
      </c>
      <c r="L8" s="4">
        <v>163</v>
      </c>
      <c r="M8" s="4">
        <v>151</v>
      </c>
      <c r="N8" s="4">
        <v>32</v>
      </c>
      <c r="O8" s="4">
        <v>92</v>
      </c>
      <c r="P8" s="4">
        <v>73</v>
      </c>
      <c r="Q8" s="4">
        <v>28</v>
      </c>
      <c r="R8" s="4">
        <v>32</v>
      </c>
      <c r="S8" s="4">
        <v>226</v>
      </c>
      <c r="T8" s="4">
        <v>237</v>
      </c>
      <c r="U8" s="4">
        <v>148</v>
      </c>
      <c r="V8" s="4">
        <v>86</v>
      </c>
      <c r="W8" s="4">
        <v>70</v>
      </c>
      <c r="X8" s="4">
        <v>65</v>
      </c>
      <c r="Y8" s="4">
        <v>94</v>
      </c>
      <c r="Z8" s="4">
        <v>103</v>
      </c>
      <c r="AA8" s="4">
        <v>85</v>
      </c>
      <c r="AB8" s="4">
        <v>74</v>
      </c>
      <c r="AC8" s="4">
        <v>130</v>
      </c>
      <c r="AD8" s="4">
        <v>26</v>
      </c>
      <c r="AE8" s="4">
        <v>32</v>
      </c>
      <c r="AF8" s="4">
        <v>15</v>
      </c>
      <c r="AG8" s="4">
        <v>214</v>
      </c>
      <c r="AH8" s="4">
        <v>35</v>
      </c>
      <c r="AI8" s="4">
        <v>195</v>
      </c>
      <c r="AJ8" s="4">
        <v>45</v>
      </c>
      <c r="AK8" s="4">
        <v>76</v>
      </c>
      <c r="AL8" s="4">
        <v>175</v>
      </c>
      <c r="AM8" s="4">
        <v>213</v>
      </c>
      <c r="AN8" s="4">
        <v>128</v>
      </c>
      <c r="AO8" s="4">
        <v>124</v>
      </c>
      <c r="AP8" s="4">
        <v>45</v>
      </c>
      <c r="AQ8" s="4">
        <v>6</v>
      </c>
      <c r="AR8" s="4">
        <v>2</v>
      </c>
      <c r="AS8" s="4">
        <v>4</v>
      </c>
      <c r="AT8" s="4">
        <v>0</v>
      </c>
      <c r="AU8" s="4">
        <v>12</v>
      </c>
      <c r="AV8" s="4">
        <v>2</v>
      </c>
      <c r="AW8" s="4">
        <v>136</v>
      </c>
      <c r="AX8" s="4">
        <v>144</v>
      </c>
      <c r="AY8" s="4">
        <v>111</v>
      </c>
      <c r="AZ8" s="4">
        <v>153</v>
      </c>
      <c r="BA8" s="4">
        <v>189</v>
      </c>
      <c r="BB8" s="4">
        <v>214</v>
      </c>
      <c r="BC8" s="4">
        <v>160</v>
      </c>
      <c r="BD8" s="4">
        <v>32</v>
      </c>
      <c r="BE8" s="4">
        <v>61</v>
      </c>
      <c r="BF8" s="4">
        <v>157</v>
      </c>
      <c r="BG8" s="4">
        <v>166</v>
      </c>
      <c r="BH8" s="4">
        <v>125</v>
      </c>
      <c r="BI8" s="4">
        <v>168</v>
      </c>
      <c r="BJ8" s="4">
        <v>147</v>
      </c>
      <c r="BK8" s="4">
        <v>258</v>
      </c>
      <c r="BL8" s="4">
        <v>172</v>
      </c>
      <c r="BM8" s="4">
        <v>33</v>
      </c>
      <c r="BN8" s="4">
        <v>134</v>
      </c>
      <c r="BO8" s="4">
        <v>154</v>
      </c>
      <c r="BP8" s="4">
        <v>107</v>
      </c>
      <c r="BQ8" s="4">
        <v>136</v>
      </c>
      <c r="BR8" s="4">
        <v>152</v>
      </c>
      <c r="BS8" s="4">
        <v>106</v>
      </c>
      <c r="BT8" s="4">
        <v>180</v>
      </c>
      <c r="BU8" s="4">
        <v>70</v>
      </c>
      <c r="BV8" s="4">
        <v>213</v>
      </c>
      <c r="BW8" s="4">
        <v>250</v>
      </c>
      <c r="BX8" s="4">
        <v>0</v>
      </c>
      <c r="BY8" s="4">
        <v>6</v>
      </c>
      <c r="BZ8" s="4">
        <v>24</v>
      </c>
      <c r="CA8" s="4">
        <v>38</v>
      </c>
      <c r="CB8" s="4">
        <v>18</v>
      </c>
      <c r="CC8" s="4">
        <v>12</v>
      </c>
      <c r="CD8" s="4">
        <v>37</v>
      </c>
      <c r="CE8" s="4">
        <v>28</v>
      </c>
      <c r="CF8" s="4">
        <v>13</v>
      </c>
      <c r="CG8" s="4">
        <v>6</v>
      </c>
      <c r="CH8" s="4">
        <v>4</v>
      </c>
      <c r="CI8" s="4">
        <v>23</v>
      </c>
      <c r="CJ8" s="4">
        <v>10</v>
      </c>
      <c r="CK8" s="4">
        <v>12</v>
      </c>
      <c r="CL8" s="4">
        <v>11</v>
      </c>
      <c r="CM8" s="4">
        <v>0</v>
      </c>
      <c r="CN8" s="4">
        <v>10</v>
      </c>
      <c r="CO8" s="4">
        <v>53</v>
      </c>
    </row>
    <row r="9" spans="1:93">
      <c r="A9" s="42" t="s">
        <v>290</v>
      </c>
      <c r="B9" s="8">
        <v>0.14112054263952101</v>
      </c>
      <c r="C9" s="8">
        <v>0.111108502171836</v>
      </c>
      <c r="D9" s="8">
        <v>9.9581279191632607E-2</v>
      </c>
      <c r="E9" s="8">
        <v>0.14441812398148499</v>
      </c>
      <c r="F9" s="8">
        <v>0.17769311344474001</v>
      </c>
      <c r="G9" s="8">
        <v>0</v>
      </c>
      <c r="H9" s="8">
        <v>0.36701110310249002</v>
      </c>
      <c r="I9" s="8">
        <v>0.149024216544622</v>
      </c>
      <c r="J9" s="8">
        <v>0</v>
      </c>
      <c r="K9" s="8">
        <v>0.15739284406769499</v>
      </c>
      <c r="L9" s="8">
        <v>9.1276322051006997E-2</v>
      </c>
      <c r="M9" s="8">
        <v>0.116675878218884</v>
      </c>
      <c r="N9" s="8">
        <v>8.1865690050404005E-2</v>
      </c>
      <c r="O9" s="8">
        <v>0.133641034245853</v>
      </c>
      <c r="P9" s="8">
        <v>6.9048538142845201E-2</v>
      </c>
      <c r="Q9" s="8">
        <v>8.2316325954698594E-2</v>
      </c>
      <c r="R9" s="8">
        <v>7.5735835945297494E-2</v>
      </c>
      <c r="S9" s="8">
        <v>0.169994159297855</v>
      </c>
      <c r="T9" s="8">
        <v>0.113534228382977</v>
      </c>
      <c r="U9" s="8">
        <v>0.213613774843321</v>
      </c>
      <c r="V9" s="8">
        <v>0.18330148855398901</v>
      </c>
      <c r="W9" s="8">
        <v>0.13191522810327999</v>
      </c>
      <c r="X9" s="8">
        <v>9.7768368795881896E-2</v>
      </c>
      <c r="Y9" s="8">
        <v>5.9919652799002403E-2</v>
      </c>
      <c r="Z9" s="8">
        <v>0.15120781794733801</v>
      </c>
      <c r="AA9" s="8">
        <v>0.117054440736099</v>
      </c>
      <c r="AB9" s="8">
        <v>0.13898201107003</v>
      </c>
      <c r="AC9" s="8">
        <v>0.15651455833418601</v>
      </c>
      <c r="AD9" s="8">
        <v>4.8397027031951104E-2</v>
      </c>
      <c r="AE9" s="8">
        <v>0.15589839741970801</v>
      </c>
      <c r="AF9" s="8">
        <v>0.14638502497130199</v>
      </c>
      <c r="AG9" s="8">
        <v>0.100174468799406</v>
      </c>
      <c r="AH9" s="8">
        <v>0.10602079453293101</v>
      </c>
      <c r="AI9" s="8">
        <v>0.19089125314896202</v>
      </c>
      <c r="AJ9" s="8">
        <v>0.158074713313583</v>
      </c>
      <c r="AK9" s="8">
        <v>0.14224834180284898</v>
      </c>
      <c r="AL9" s="8">
        <v>0.117269824027155</v>
      </c>
      <c r="AM9" s="8">
        <v>0.161699036986658</v>
      </c>
      <c r="AN9" s="8">
        <v>0.12858296698485</v>
      </c>
      <c r="AO9" s="8">
        <v>8.0692213209905009E-2</v>
      </c>
      <c r="AP9" s="8">
        <v>8.8485583956426195E-2</v>
      </c>
      <c r="AQ9" s="8">
        <v>0.20769593379801299</v>
      </c>
      <c r="AR9" s="8">
        <v>0</v>
      </c>
      <c r="AS9" s="8">
        <v>9.0955840694243714E-2</v>
      </c>
      <c r="AT9" s="8">
        <v>3.1496700870750301E-2</v>
      </c>
      <c r="AU9" s="8">
        <v>0.14556625061599798</v>
      </c>
      <c r="AV9" s="8">
        <v>0.21871141027680899</v>
      </c>
      <c r="AW9" s="8">
        <v>0.12740646766601599</v>
      </c>
      <c r="AX9" s="8">
        <v>8.6059338920297199E-2</v>
      </c>
      <c r="AY9" s="8">
        <v>0.21649466749499802</v>
      </c>
      <c r="AZ9" s="8">
        <v>0.113804451955306</v>
      </c>
      <c r="BA9" s="8">
        <v>0.11306696763028301</v>
      </c>
      <c r="BB9" s="8">
        <v>0.13845060320498601</v>
      </c>
      <c r="BC9" s="8">
        <v>0.15733600296189601</v>
      </c>
      <c r="BD9" s="8">
        <v>0.101958808331212</v>
      </c>
      <c r="BE9" s="8">
        <v>0.111578027841643</v>
      </c>
      <c r="BF9" s="8">
        <v>0.14286123188390498</v>
      </c>
      <c r="BG9" s="8">
        <v>0.14877086502744499</v>
      </c>
      <c r="BH9" s="8">
        <v>0.128588837661719</v>
      </c>
      <c r="BI9" s="8">
        <v>0.13808002870703601</v>
      </c>
      <c r="BJ9" s="8">
        <v>0.21107885003011798</v>
      </c>
      <c r="BK9" s="8">
        <v>0.13334745036035001</v>
      </c>
      <c r="BL9" s="8">
        <v>0.13454983303621298</v>
      </c>
      <c r="BM9" s="8">
        <v>0.20303189921952799</v>
      </c>
      <c r="BN9" s="8">
        <v>0.13093845350146402</v>
      </c>
      <c r="BO9" s="8">
        <v>0.121624417663091</v>
      </c>
      <c r="BP9" s="8">
        <v>0.18196122429808501</v>
      </c>
      <c r="BQ9" s="8">
        <v>0.12224943926621799</v>
      </c>
      <c r="BR9" s="8">
        <v>0.12254685794019099</v>
      </c>
      <c r="BS9" s="8">
        <v>0.176683720351301</v>
      </c>
      <c r="BT9" s="8">
        <v>0.139295043289695</v>
      </c>
      <c r="BU9" s="8">
        <v>0.18859744916103099</v>
      </c>
      <c r="BV9" s="8">
        <v>0.12789705438839</v>
      </c>
      <c r="BW9" s="8">
        <v>0.15149766605620099</v>
      </c>
      <c r="BX9" s="8">
        <v>0.19496827609494999</v>
      </c>
      <c r="BY9" s="8">
        <v>0.16472906967393799</v>
      </c>
      <c r="BZ9" s="8">
        <v>0.22928361082992901</v>
      </c>
      <c r="CA9" s="8">
        <v>0.102986672677836</v>
      </c>
      <c r="CB9" s="8">
        <v>0.107429604937908</v>
      </c>
      <c r="CC9" s="8">
        <v>0.20819959554740802</v>
      </c>
      <c r="CD9" s="8">
        <v>0.14259290016458601</v>
      </c>
      <c r="CE9" s="8">
        <v>0.259555563347448</v>
      </c>
      <c r="CF9" s="8">
        <v>0.28104615509469699</v>
      </c>
      <c r="CG9" s="8">
        <v>0.31839373130778603</v>
      </c>
      <c r="CH9" s="8">
        <v>0.28733957378840302</v>
      </c>
      <c r="CI9" s="8">
        <v>0.12363818553957399</v>
      </c>
      <c r="CJ9" s="8">
        <v>0.12651835759238</v>
      </c>
      <c r="CK9" s="8">
        <v>0.108996141018303</v>
      </c>
      <c r="CL9" s="8">
        <v>0.184961707427587</v>
      </c>
      <c r="CM9" s="8">
        <v>0.61881661387098608</v>
      </c>
      <c r="CN9" s="8">
        <v>0.169440721584902</v>
      </c>
      <c r="CO9" s="8">
        <v>0.14754509937761601</v>
      </c>
    </row>
    <row r="10" spans="1:93">
      <c r="A10" s="42"/>
      <c r="B10" s="4">
        <v>283</v>
      </c>
      <c r="C10" s="4">
        <v>59</v>
      </c>
      <c r="D10" s="4">
        <v>48</v>
      </c>
      <c r="E10" s="4">
        <v>15</v>
      </c>
      <c r="F10" s="4">
        <v>12</v>
      </c>
      <c r="G10" s="4">
        <v>0</v>
      </c>
      <c r="H10" s="4">
        <v>9</v>
      </c>
      <c r="I10" s="4">
        <v>11</v>
      </c>
      <c r="J10" s="4">
        <v>0</v>
      </c>
      <c r="K10" s="4">
        <v>5</v>
      </c>
      <c r="L10" s="4">
        <v>65</v>
      </c>
      <c r="M10" s="4">
        <v>89</v>
      </c>
      <c r="N10" s="4">
        <v>12</v>
      </c>
      <c r="O10" s="4">
        <v>66</v>
      </c>
      <c r="P10" s="4">
        <v>22</v>
      </c>
      <c r="Q10" s="4">
        <v>9</v>
      </c>
      <c r="R10" s="4">
        <v>10</v>
      </c>
      <c r="S10" s="4">
        <v>167</v>
      </c>
      <c r="T10" s="4">
        <v>116</v>
      </c>
      <c r="U10" s="4">
        <v>119</v>
      </c>
      <c r="V10" s="4">
        <v>63</v>
      </c>
      <c r="W10" s="4">
        <v>42</v>
      </c>
      <c r="X10" s="4">
        <v>29</v>
      </c>
      <c r="Y10" s="4">
        <v>29</v>
      </c>
      <c r="Z10" s="4">
        <v>71</v>
      </c>
      <c r="AA10" s="4">
        <v>38</v>
      </c>
      <c r="AB10" s="4">
        <v>37</v>
      </c>
      <c r="AC10" s="4">
        <v>99</v>
      </c>
      <c r="AD10" s="4">
        <v>5</v>
      </c>
      <c r="AE10" s="4">
        <v>26</v>
      </c>
      <c r="AF10" s="4">
        <v>8</v>
      </c>
      <c r="AG10" s="4">
        <v>97</v>
      </c>
      <c r="AH10" s="4">
        <v>17</v>
      </c>
      <c r="AI10" s="4">
        <v>150</v>
      </c>
      <c r="AJ10" s="4">
        <v>35</v>
      </c>
      <c r="AK10" s="4">
        <v>52</v>
      </c>
      <c r="AL10" s="4">
        <v>90</v>
      </c>
      <c r="AM10" s="4">
        <v>141</v>
      </c>
      <c r="AN10" s="4">
        <v>86</v>
      </c>
      <c r="AO10" s="4">
        <v>40</v>
      </c>
      <c r="AP10" s="4">
        <v>16</v>
      </c>
      <c r="AQ10" s="4">
        <v>12</v>
      </c>
      <c r="AR10" s="4">
        <v>0</v>
      </c>
      <c r="AS10" s="4">
        <v>3</v>
      </c>
      <c r="AT10" s="4">
        <v>0</v>
      </c>
      <c r="AU10" s="4">
        <v>6</v>
      </c>
      <c r="AV10" s="4">
        <v>3</v>
      </c>
      <c r="AW10" s="4">
        <v>81</v>
      </c>
      <c r="AX10" s="4">
        <v>47</v>
      </c>
      <c r="AY10" s="4">
        <v>111</v>
      </c>
      <c r="AZ10" s="4">
        <v>74</v>
      </c>
      <c r="BA10" s="4">
        <v>102</v>
      </c>
      <c r="BB10" s="4">
        <v>135</v>
      </c>
      <c r="BC10" s="4">
        <v>97</v>
      </c>
      <c r="BD10" s="4">
        <v>16</v>
      </c>
      <c r="BE10" s="4">
        <v>41</v>
      </c>
      <c r="BF10" s="4">
        <v>86</v>
      </c>
      <c r="BG10" s="4">
        <v>114</v>
      </c>
      <c r="BH10" s="4">
        <v>74</v>
      </c>
      <c r="BI10" s="4">
        <v>91</v>
      </c>
      <c r="BJ10" s="4">
        <v>117</v>
      </c>
      <c r="BK10" s="4">
        <v>136</v>
      </c>
      <c r="BL10" s="4">
        <v>104</v>
      </c>
      <c r="BM10" s="4">
        <v>43</v>
      </c>
      <c r="BN10" s="4">
        <v>91</v>
      </c>
      <c r="BO10" s="4">
        <v>71</v>
      </c>
      <c r="BP10" s="4">
        <v>79</v>
      </c>
      <c r="BQ10" s="4">
        <v>85</v>
      </c>
      <c r="BR10" s="4">
        <v>72</v>
      </c>
      <c r="BS10" s="4">
        <v>74</v>
      </c>
      <c r="BT10" s="4">
        <v>118</v>
      </c>
      <c r="BU10" s="4">
        <v>52</v>
      </c>
      <c r="BV10" s="4">
        <v>113</v>
      </c>
      <c r="BW10" s="4">
        <v>170</v>
      </c>
      <c r="BX10" s="4">
        <v>3</v>
      </c>
      <c r="BY10" s="4">
        <v>6</v>
      </c>
      <c r="BZ10" s="4">
        <v>16</v>
      </c>
      <c r="CA10" s="4">
        <v>13</v>
      </c>
      <c r="CB10" s="4">
        <v>8</v>
      </c>
      <c r="CC10" s="4">
        <v>7</v>
      </c>
      <c r="CD10" s="4">
        <v>15</v>
      </c>
      <c r="CE10" s="4">
        <v>25</v>
      </c>
      <c r="CF10" s="4">
        <v>8</v>
      </c>
      <c r="CG10" s="4">
        <v>6</v>
      </c>
      <c r="CH10" s="4">
        <v>3</v>
      </c>
      <c r="CI10" s="4">
        <v>8</v>
      </c>
      <c r="CJ10" s="4">
        <v>7</v>
      </c>
      <c r="CK10" s="4">
        <v>2</v>
      </c>
      <c r="CL10" s="4">
        <v>13</v>
      </c>
      <c r="CM10" s="4">
        <v>6</v>
      </c>
      <c r="CN10" s="4">
        <v>15</v>
      </c>
      <c r="CO10" s="4">
        <v>32</v>
      </c>
    </row>
    <row r="11" spans="1:93">
      <c r="A11" s="42" t="s">
        <v>176</v>
      </c>
      <c r="B11" s="8">
        <v>6.9610931230063802E-2</v>
      </c>
      <c r="C11" s="8">
        <v>2.8917480019225603E-2</v>
      </c>
      <c r="D11" s="8">
        <v>4.4406822840164402E-2</v>
      </c>
      <c r="E11" s="8">
        <v>3.7479683455523195E-2</v>
      </c>
      <c r="F11" s="8">
        <v>2.68010064606829E-2</v>
      </c>
      <c r="G11" s="8">
        <v>5.5723654494820793E-2</v>
      </c>
      <c r="H11" s="8">
        <v>0.20202594812998298</v>
      </c>
      <c r="I11" s="8">
        <v>0.111988806913616</v>
      </c>
      <c r="J11" s="8">
        <v>0.23550922072526198</v>
      </c>
      <c r="K11" s="8">
        <v>0.50081855340007697</v>
      </c>
      <c r="L11" s="8">
        <v>3.2246181363500201E-2</v>
      </c>
      <c r="M11" s="8">
        <v>7.2203839512271106E-2</v>
      </c>
      <c r="N11" s="8">
        <v>1.9750551434407401E-2</v>
      </c>
      <c r="O11" s="8">
        <v>6.6368031479842507E-2</v>
      </c>
      <c r="P11" s="8">
        <v>4.3208347622985803E-2</v>
      </c>
      <c r="Q11" s="8">
        <v>0.10176448028138101</v>
      </c>
      <c r="R11" s="8">
        <v>2.2827245959708198E-2</v>
      </c>
      <c r="S11" s="8">
        <v>9.2376735789531803E-2</v>
      </c>
      <c r="T11" s="8">
        <v>4.7860118150010005E-2</v>
      </c>
      <c r="U11" s="8">
        <v>8.4642240092376697E-2</v>
      </c>
      <c r="V11" s="8">
        <v>9.6931116005191789E-2</v>
      </c>
      <c r="W11" s="8">
        <v>7.71360885405208E-2</v>
      </c>
      <c r="X11" s="8">
        <v>5.7718989704933402E-2</v>
      </c>
      <c r="Y11" s="8">
        <v>3.4953480708866801E-2</v>
      </c>
      <c r="Z11" s="8">
        <v>6.0846293402078803E-2</v>
      </c>
      <c r="AA11" s="8">
        <v>4.0594301194134701E-2</v>
      </c>
      <c r="AB11" s="8">
        <v>9.5662679472849288E-2</v>
      </c>
      <c r="AC11" s="8">
        <v>9.0415975464060286E-2</v>
      </c>
      <c r="AD11" s="8">
        <v>3.4175909307479005E-2</v>
      </c>
      <c r="AE11" s="8">
        <v>4.2670886329295901E-2</v>
      </c>
      <c r="AF11" s="8">
        <v>9.4179843108965905E-2</v>
      </c>
      <c r="AG11" s="8">
        <v>7.0104432050821203E-2</v>
      </c>
      <c r="AH11" s="8">
        <v>9.2792945030950993E-2</v>
      </c>
      <c r="AI11" s="8">
        <v>6.4077872560253296E-2</v>
      </c>
      <c r="AJ11" s="8">
        <v>8.2451264215929992E-2</v>
      </c>
      <c r="AK11" s="8">
        <v>7.8112057878642699E-2</v>
      </c>
      <c r="AL11" s="8">
        <v>7.068405348552359E-2</v>
      </c>
      <c r="AM11" s="8">
        <v>6.5117860341689399E-2</v>
      </c>
      <c r="AN11" s="8">
        <v>5.8506709342297798E-2</v>
      </c>
      <c r="AO11" s="8">
        <v>6.4002046073552504E-2</v>
      </c>
      <c r="AP11" s="8">
        <v>5.8917188736418796E-2</v>
      </c>
      <c r="AQ11" s="8">
        <v>1.43415756196325E-2</v>
      </c>
      <c r="AR11" s="8">
        <v>0</v>
      </c>
      <c r="AS11" s="8">
        <v>7.4705212626585901E-2</v>
      </c>
      <c r="AT11" s="8">
        <v>8.7360122592394798E-2</v>
      </c>
      <c r="AU11" s="8">
        <v>4.8577182853333005E-2</v>
      </c>
      <c r="AV11" s="8">
        <v>0.234873461533913</v>
      </c>
      <c r="AW11" s="8">
        <v>5.8742402237287203E-2</v>
      </c>
      <c r="AX11" s="8">
        <v>4.9265147594841796E-2</v>
      </c>
      <c r="AY11" s="8">
        <v>0.10033173735971999</v>
      </c>
      <c r="AZ11" s="8">
        <v>2.8722202209060001E-2</v>
      </c>
      <c r="BA11" s="8">
        <v>9.3563052905277999E-2</v>
      </c>
      <c r="BB11" s="8">
        <v>7.6488046141610408E-2</v>
      </c>
      <c r="BC11" s="8">
        <v>6.0932344525606599E-2</v>
      </c>
      <c r="BD11" s="8">
        <v>7.4724892195310005E-2</v>
      </c>
      <c r="BE11" s="8">
        <v>9.4244722101815087E-2</v>
      </c>
      <c r="BF11" s="8">
        <v>8.9115379377136192E-2</v>
      </c>
      <c r="BG11" s="8">
        <v>6.6839145882979095E-2</v>
      </c>
      <c r="BH11" s="8">
        <v>5.1896872368539501E-2</v>
      </c>
      <c r="BI11" s="8">
        <v>8.5662909899334408E-2</v>
      </c>
      <c r="BJ11" s="8">
        <v>7.0898982720906903E-2</v>
      </c>
      <c r="BK11" s="8">
        <v>4.9359332233887894E-2</v>
      </c>
      <c r="BL11" s="8">
        <v>8.1263422333869309E-2</v>
      </c>
      <c r="BM11" s="8">
        <v>0.125225075865767</v>
      </c>
      <c r="BN11" s="8">
        <v>7.4537568247684399E-2</v>
      </c>
      <c r="BO11" s="8">
        <v>5.87531203886714E-2</v>
      </c>
      <c r="BP11" s="8">
        <v>7.3447816510931296E-2</v>
      </c>
      <c r="BQ11" s="8">
        <v>7.2830987345013198E-2</v>
      </c>
      <c r="BR11" s="8">
        <v>5.88239654760397E-2</v>
      </c>
      <c r="BS11" s="8">
        <v>7.8126150618574502E-2</v>
      </c>
      <c r="BT11" s="8">
        <v>5.2185508014260501E-2</v>
      </c>
      <c r="BU11" s="8">
        <v>0.10013936175877401</v>
      </c>
      <c r="BV11" s="8">
        <v>7.6691631451669101E-2</v>
      </c>
      <c r="BW11" s="8">
        <v>6.4054356544119798E-2</v>
      </c>
      <c r="BX11" s="8">
        <v>0.206549796685642</v>
      </c>
      <c r="BY11" s="8">
        <v>0.12850720444648001</v>
      </c>
      <c r="BZ11" s="8">
        <v>0.121248578672198</v>
      </c>
      <c r="CA11" s="8">
        <v>6.4193845005889497E-2</v>
      </c>
      <c r="CB11" s="8">
        <v>6.6605095479711496E-2</v>
      </c>
      <c r="CC11" s="8">
        <v>0.17170529424049399</v>
      </c>
      <c r="CD11" s="8">
        <v>6.0974388397325399E-2</v>
      </c>
      <c r="CE11" s="8">
        <v>7.1170432871475009E-2</v>
      </c>
      <c r="CF11" s="8">
        <v>6.0508241879125901E-2</v>
      </c>
      <c r="CG11" s="8">
        <v>4.53502200885922E-2</v>
      </c>
      <c r="CH11" s="8">
        <v>0</v>
      </c>
      <c r="CI11" s="8">
        <v>8.7501717316804187E-2</v>
      </c>
      <c r="CJ11" s="8">
        <v>7.43745455290451E-2</v>
      </c>
      <c r="CK11" s="8">
        <v>1.9696072540140198E-2</v>
      </c>
      <c r="CL11" s="8">
        <v>0.16820573125065402</v>
      </c>
      <c r="CM11" s="8">
        <v>5.7338790095710496E-2</v>
      </c>
      <c r="CN11" s="8">
        <v>8.2150920535287109E-2</v>
      </c>
      <c r="CO11" s="8">
        <v>4.2401946205387196E-2</v>
      </c>
    </row>
    <row r="12" spans="1:93">
      <c r="A12" s="42"/>
      <c r="B12" s="4">
        <v>140</v>
      </c>
      <c r="C12" s="4">
        <v>15</v>
      </c>
      <c r="D12" s="4">
        <v>22</v>
      </c>
      <c r="E12" s="4">
        <v>4</v>
      </c>
      <c r="F12" s="4">
        <v>2</v>
      </c>
      <c r="G12" s="4">
        <v>1</v>
      </c>
      <c r="H12" s="4">
        <v>5</v>
      </c>
      <c r="I12" s="4">
        <v>8</v>
      </c>
      <c r="J12" s="4">
        <v>1</v>
      </c>
      <c r="K12" s="4">
        <v>17</v>
      </c>
      <c r="L12" s="4">
        <v>23</v>
      </c>
      <c r="M12" s="4">
        <v>55</v>
      </c>
      <c r="N12" s="4">
        <v>3</v>
      </c>
      <c r="O12" s="4">
        <v>33</v>
      </c>
      <c r="P12" s="4">
        <v>14</v>
      </c>
      <c r="Q12" s="4">
        <v>11</v>
      </c>
      <c r="R12" s="4">
        <v>3</v>
      </c>
      <c r="S12" s="4">
        <v>91</v>
      </c>
      <c r="T12" s="4">
        <v>49</v>
      </c>
      <c r="U12" s="4">
        <v>47</v>
      </c>
      <c r="V12" s="4">
        <v>33</v>
      </c>
      <c r="W12" s="4">
        <v>25</v>
      </c>
      <c r="X12" s="4">
        <v>17</v>
      </c>
      <c r="Y12" s="4">
        <v>17</v>
      </c>
      <c r="Z12" s="4">
        <v>28</v>
      </c>
      <c r="AA12" s="4">
        <v>13</v>
      </c>
      <c r="AB12" s="4">
        <v>25</v>
      </c>
      <c r="AC12" s="4">
        <v>57</v>
      </c>
      <c r="AD12" s="4">
        <v>3</v>
      </c>
      <c r="AE12" s="4">
        <v>7</v>
      </c>
      <c r="AF12" s="4">
        <v>5</v>
      </c>
      <c r="AG12" s="4">
        <v>68</v>
      </c>
      <c r="AH12" s="4">
        <v>15</v>
      </c>
      <c r="AI12" s="4">
        <v>50</v>
      </c>
      <c r="AJ12" s="4">
        <v>18</v>
      </c>
      <c r="AK12" s="4">
        <v>28</v>
      </c>
      <c r="AL12" s="4">
        <v>54</v>
      </c>
      <c r="AM12" s="4">
        <v>57</v>
      </c>
      <c r="AN12" s="4">
        <v>39</v>
      </c>
      <c r="AO12" s="4">
        <v>32</v>
      </c>
      <c r="AP12" s="4">
        <v>10</v>
      </c>
      <c r="AQ12" s="4">
        <v>1</v>
      </c>
      <c r="AR12" s="4">
        <v>0</v>
      </c>
      <c r="AS12" s="4">
        <v>2</v>
      </c>
      <c r="AT12" s="4">
        <v>1</v>
      </c>
      <c r="AU12" s="4">
        <v>2</v>
      </c>
      <c r="AV12" s="4">
        <v>3</v>
      </c>
      <c r="AW12" s="4">
        <v>37</v>
      </c>
      <c r="AX12" s="4">
        <v>27</v>
      </c>
      <c r="AY12" s="4">
        <v>51</v>
      </c>
      <c r="AZ12" s="4">
        <v>19</v>
      </c>
      <c r="BA12" s="4">
        <v>84</v>
      </c>
      <c r="BB12" s="4">
        <v>74</v>
      </c>
      <c r="BC12" s="4">
        <v>37</v>
      </c>
      <c r="BD12" s="4">
        <v>12</v>
      </c>
      <c r="BE12" s="4">
        <v>34</v>
      </c>
      <c r="BF12" s="4">
        <v>54</v>
      </c>
      <c r="BG12" s="4">
        <v>51</v>
      </c>
      <c r="BH12" s="4">
        <v>30</v>
      </c>
      <c r="BI12" s="4">
        <v>57</v>
      </c>
      <c r="BJ12" s="4">
        <v>39</v>
      </c>
      <c r="BK12" s="4">
        <v>50</v>
      </c>
      <c r="BL12" s="4">
        <v>63</v>
      </c>
      <c r="BM12" s="4">
        <v>26</v>
      </c>
      <c r="BN12" s="4">
        <v>52</v>
      </c>
      <c r="BO12" s="4">
        <v>34</v>
      </c>
      <c r="BP12" s="4">
        <v>32</v>
      </c>
      <c r="BQ12" s="4">
        <v>51</v>
      </c>
      <c r="BR12" s="4">
        <v>35</v>
      </c>
      <c r="BS12" s="4">
        <v>33</v>
      </c>
      <c r="BT12" s="4">
        <v>44</v>
      </c>
      <c r="BU12" s="4">
        <v>28</v>
      </c>
      <c r="BV12" s="4">
        <v>68</v>
      </c>
      <c r="BW12" s="4">
        <v>72</v>
      </c>
      <c r="BX12" s="4">
        <v>3</v>
      </c>
      <c r="BY12" s="4">
        <v>4</v>
      </c>
      <c r="BZ12" s="4">
        <v>8</v>
      </c>
      <c r="CA12" s="4">
        <v>8</v>
      </c>
      <c r="CB12" s="4">
        <v>5</v>
      </c>
      <c r="CC12" s="4">
        <v>6</v>
      </c>
      <c r="CD12" s="4">
        <v>6</v>
      </c>
      <c r="CE12" s="4">
        <v>7</v>
      </c>
      <c r="CF12" s="4">
        <v>2</v>
      </c>
      <c r="CG12" s="4">
        <v>1</v>
      </c>
      <c r="CH12" s="4">
        <v>0</v>
      </c>
      <c r="CI12" s="4">
        <v>6</v>
      </c>
      <c r="CJ12" s="4">
        <v>4</v>
      </c>
      <c r="CK12" s="4">
        <v>0</v>
      </c>
      <c r="CL12" s="4">
        <v>12</v>
      </c>
      <c r="CM12" s="4">
        <v>1</v>
      </c>
      <c r="CN12" s="4">
        <v>7</v>
      </c>
      <c r="CO12" s="4">
        <v>9</v>
      </c>
    </row>
    <row r="13" spans="1:93">
      <c r="A13" s="42" t="s">
        <v>233</v>
      </c>
      <c r="B13" s="8">
        <v>7.5571158992764509E-2</v>
      </c>
      <c r="C13" s="8">
        <v>3.2117735653430103E-2</v>
      </c>
      <c r="D13" s="8">
        <v>7.8714987749470999E-2</v>
      </c>
      <c r="E13" s="8">
        <v>1.8189563906658698E-2</v>
      </c>
      <c r="F13" s="8">
        <v>5.58524047089968E-2</v>
      </c>
      <c r="G13" s="8">
        <v>0</v>
      </c>
      <c r="H13" s="8">
        <v>2.1681319768590602E-2</v>
      </c>
      <c r="I13" s="8">
        <v>6.7989127375722699E-2</v>
      </c>
      <c r="J13" s="8">
        <v>0</v>
      </c>
      <c r="K13" s="8">
        <v>8.6303980545251097E-2</v>
      </c>
      <c r="L13" s="8">
        <v>5.4253447288612394E-2</v>
      </c>
      <c r="M13" s="8">
        <v>7.0515172575068799E-2</v>
      </c>
      <c r="N13" s="8">
        <v>2.9353573035765801E-2</v>
      </c>
      <c r="O13" s="8">
        <v>6.5616063118761295E-2</v>
      </c>
      <c r="P13" s="8">
        <v>5.9491180104001604E-2</v>
      </c>
      <c r="Q13" s="8">
        <v>0.11584474149691401</v>
      </c>
      <c r="R13" s="8">
        <v>5.0853414660190097E-2</v>
      </c>
      <c r="S13" s="8">
        <v>7.9779284200457795E-2</v>
      </c>
      <c r="T13" s="8">
        <v>7.1550648996251701E-2</v>
      </c>
      <c r="U13" s="8">
        <v>0.12099043241469599</v>
      </c>
      <c r="V13" s="8">
        <v>6.1855128547316E-2</v>
      </c>
      <c r="W13" s="8">
        <v>8.7620038071021505E-2</v>
      </c>
      <c r="X13" s="8">
        <v>6.5200093400384004E-2</v>
      </c>
      <c r="Y13" s="8">
        <v>3.11140420351258E-2</v>
      </c>
      <c r="Z13" s="8">
        <v>8.2494462524864809E-2</v>
      </c>
      <c r="AA13" s="8">
        <v>7.7893326340954E-2</v>
      </c>
      <c r="AB13" s="8">
        <v>7.2688572292695208E-2</v>
      </c>
      <c r="AC13" s="8">
        <v>7.1056376234370805E-2</v>
      </c>
      <c r="AD13" s="8">
        <v>1.25594837315713E-2</v>
      </c>
      <c r="AE13" s="8">
        <v>0.12383923503352</v>
      </c>
      <c r="AF13" s="8">
        <v>3.11529237783226E-2</v>
      </c>
      <c r="AG13" s="8">
        <v>5.7634702560008098E-2</v>
      </c>
      <c r="AH13" s="8">
        <v>8.2664085128625706E-2</v>
      </c>
      <c r="AI13" s="8">
        <v>9.6030856604266593E-2</v>
      </c>
      <c r="AJ13" s="8">
        <v>9.87822617273591E-2</v>
      </c>
      <c r="AK13" s="8">
        <v>8.2890968593213793E-2</v>
      </c>
      <c r="AL13" s="8">
        <v>7.249259017035499E-2</v>
      </c>
      <c r="AM13" s="8">
        <v>7.5234825153559198E-2</v>
      </c>
      <c r="AN13" s="8">
        <v>5.7559316537207195E-2</v>
      </c>
      <c r="AO13" s="8">
        <v>8.3089103404292611E-2</v>
      </c>
      <c r="AP13" s="8">
        <v>4.1773770090302899E-2</v>
      </c>
      <c r="AQ13" s="8">
        <v>5.6453514458707096E-2</v>
      </c>
      <c r="AR13" s="8">
        <v>0</v>
      </c>
      <c r="AS13" s="8">
        <v>8.9541309432322289E-2</v>
      </c>
      <c r="AT13" s="8">
        <v>0</v>
      </c>
      <c r="AU13" s="8">
        <v>0.10658130243111601</v>
      </c>
      <c r="AV13" s="8">
        <v>1.4474109253035099E-2</v>
      </c>
      <c r="AW13" s="8">
        <v>3.8369071242904701E-2</v>
      </c>
      <c r="AX13" s="8">
        <v>4.5744313983804297E-2</v>
      </c>
      <c r="AY13" s="8">
        <v>7.9712858216478402E-2</v>
      </c>
      <c r="AZ13" s="8">
        <v>2.6639157635526697E-2</v>
      </c>
      <c r="BA13" s="8">
        <v>6.7265558389437596E-2</v>
      </c>
      <c r="BB13" s="8">
        <v>7.8586091699793303E-2</v>
      </c>
      <c r="BC13" s="8">
        <v>6.7197735971136097E-2</v>
      </c>
      <c r="BD13" s="8">
        <v>5.7522925730091698E-2</v>
      </c>
      <c r="BE13" s="8">
        <v>7.0755396804290008E-2</v>
      </c>
      <c r="BF13" s="8">
        <v>8.4692014924614908E-2</v>
      </c>
      <c r="BG13" s="8">
        <v>6.4549634609422896E-2</v>
      </c>
      <c r="BH13" s="8">
        <v>8.4974144257459E-2</v>
      </c>
      <c r="BI13" s="8">
        <v>7.3707702539343903E-2</v>
      </c>
      <c r="BJ13" s="8">
        <v>0.100869203935852</v>
      </c>
      <c r="BK13" s="8">
        <v>4.8227487420576004E-2</v>
      </c>
      <c r="BL13" s="8">
        <v>9.5770303728059003E-2</v>
      </c>
      <c r="BM13" s="8">
        <v>0.134256390997221</v>
      </c>
      <c r="BN13" s="8">
        <v>6.2373347380687699E-2</v>
      </c>
      <c r="BO13" s="8">
        <v>6.0503443019193803E-2</v>
      </c>
      <c r="BP13" s="8">
        <v>6.5599240498583095E-2</v>
      </c>
      <c r="BQ13" s="8">
        <v>6.7692772660358405E-2</v>
      </c>
      <c r="BR13" s="8">
        <v>6.2629699950545403E-2</v>
      </c>
      <c r="BS13" s="8">
        <v>5.5255278905732695E-2</v>
      </c>
      <c r="BT13" s="8">
        <v>7.6570795043113704E-2</v>
      </c>
      <c r="BU13" s="8">
        <v>6.2759551284948992E-2</v>
      </c>
      <c r="BV13" s="8">
        <v>7.8653320903597904E-2</v>
      </c>
      <c r="BW13" s="8">
        <v>7.3152434528274399E-2</v>
      </c>
      <c r="BX13" s="8">
        <v>0.10587991362558301</v>
      </c>
      <c r="BY13" s="8">
        <v>1.53090726469579E-2</v>
      </c>
      <c r="BZ13" s="8">
        <v>6.4540296081412998E-2</v>
      </c>
      <c r="CA13" s="8">
        <v>6.4086548324748194E-2</v>
      </c>
      <c r="CB13" s="8">
        <v>9.26310225766203E-2</v>
      </c>
      <c r="CC13" s="8">
        <v>3.85737247622246E-2</v>
      </c>
      <c r="CD13" s="8">
        <v>4.7552447225959603E-2</v>
      </c>
      <c r="CE13" s="8">
        <v>3.5417943850026098E-2</v>
      </c>
      <c r="CF13" s="8">
        <v>4.4321484923211994E-2</v>
      </c>
      <c r="CG13" s="8">
        <v>0</v>
      </c>
      <c r="CH13" s="8">
        <v>0</v>
      </c>
      <c r="CI13" s="8">
        <v>6.8019185906572199E-3</v>
      </c>
      <c r="CJ13" s="8">
        <v>0.109573511535952</v>
      </c>
      <c r="CK13" s="8">
        <v>0</v>
      </c>
      <c r="CL13" s="8">
        <v>0.139246129473585</v>
      </c>
      <c r="CM13" s="8">
        <v>0</v>
      </c>
      <c r="CN13" s="8">
        <v>0.13768135467355902</v>
      </c>
      <c r="CO13" s="8">
        <v>0.16128334301508701</v>
      </c>
    </row>
    <row r="14" spans="1:93">
      <c r="A14" s="42"/>
      <c r="B14" s="4">
        <v>152</v>
      </c>
      <c r="C14" s="4">
        <v>17</v>
      </c>
      <c r="D14" s="4">
        <v>38</v>
      </c>
      <c r="E14" s="4">
        <v>2</v>
      </c>
      <c r="F14" s="4">
        <v>4</v>
      </c>
      <c r="G14" s="4">
        <v>0</v>
      </c>
      <c r="H14" s="4">
        <v>1</v>
      </c>
      <c r="I14" s="4">
        <v>5</v>
      </c>
      <c r="J14" s="4">
        <v>0</v>
      </c>
      <c r="K14" s="4">
        <v>3</v>
      </c>
      <c r="L14" s="4">
        <v>38</v>
      </c>
      <c r="M14" s="4">
        <v>54</v>
      </c>
      <c r="N14" s="4">
        <v>4</v>
      </c>
      <c r="O14" s="4">
        <v>33</v>
      </c>
      <c r="P14" s="4">
        <v>19</v>
      </c>
      <c r="Q14" s="4">
        <v>13</v>
      </c>
      <c r="R14" s="4">
        <v>7</v>
      </c>
      <c r="S14" s="4">
        <v>78</v>
      </c>
      <c r="T14" s="4">
        <v>73</v>
      </c>
      <c r="U14" s="4">
        <v>68</v>
      </c>
      <c r="V14" s="4">
        <v>21</v>
      </c>
      <c r="W14" s="4">
        <v>28</v>
      </c>
      <c r="X14" s="4">
        <v>20</v>
      </c>
      <c r="Y14" s="4">
        <v>15</v>
      </c>
      <c r="Z14" s="4">
        <v>38</v>
      </c>
      <c r="AA14" s="4">
        <v>25</v>
      </c>
      <c r="AB14" s="4">
        <v>19</v>
      </c>
      <c r="AC14" s="4">
        <v>45</v>
      </c>
      <c r="AD14" s="4">
        <v>1</v>
      </c>
      <c r="AE14" s="4">
        <v>21</v>
      </c>
      <c r="AF14" s="4">
        <v>2</v>
      </c>
      <c r="AG14" s="4">
        <v>56</v>
      </c>
      <c r="AH14" s="4">
        <v>14</v>
      </c>
      <c r="AI14" s="4">
        <v>75</v>
      </c>
      <c r="AJ14" s="4">
        <v>22</v>
      </c>
      <c r="AK14" s="4">
        <v>30</v>
      </c>
      <c r="AL14" s="4">
        <v>56</v>
      </c>
      <c r="AM14" s="4">
        <v>66</v>
      </c>
      <c r="AN14" s="4">
        <v>39</v>
      </c>
      <c r="AO14" s="4">
        <v>41</v>
      </c>
      <c r="AP14" s="4">
        <v>7</v>
      </c>
      <c r="AQ14" s="4">
        <v>3</v>
      </c>
      <c r="AR14" s="4">
        <v>0</v>
      </c>
      <c r="AS14" s="4">
        <v>3</v>
      </c>
      <c r="AT14" s="4">
        <v>0</v>
      </c>
      <c r="AU14" s="4">
        <v>4</v>
      </c>
      <c r="AV14" s="4">
        <v>0</v>
      </c>
      <c r="AW14" s="4">
        <v>24</v>
      </c>
      <c r="AX14" s="4">
        <v>25</v>
      </c>
      <c r="AY14" s="4">
        <v>41</v>
      </c>
      <c r="AZ14" s="4">
        <v>17</v>
      </c>
      <c r="BA14" s="4">
        <v>60</v>
      </c>
      <c r="BB14" s="4">
        <v>76</v>
      </c>
      <c r="BC14" s="4">
        <v>41</v>
      </c>
      <c r="BD14" s="4">
        <v>9</v>
      </c>
      <c r="BE14" s="4">
        <v>26</v>
      </c>
      <c r="BF14" s="4">
        <v>51</v>
      </c>
      <c r="BG14" s="4">
        <v>50</v>
      </c>
      <c r="BH14" s="4">
        <v>49</v>
      </c>
      <c r="BI14" s="4">
        <v>49</v>
      </c>
      <c r="BJ14" s="4">
        <v>56</v>
      </c>
      <c r="BK14" s="4">
        <v>49</v>
      </c>
      <c r="BL14" s="4">
        <v>74</v>
      </c>
      <c r="BM14" s="4">
        <v>28</v>
      </c>
      <c r="BN14" s="4">
        <v>43</v>
      </c>
      <c r="BO14" s="4">
        <v>35</v>
      </c>
      <c r="BP14" s="4">
        <v>29</v>
      </c>
      <c r="BQ14" s="4">
        <v>47</v>
      </c>
      <c r="BR14" s="4">
        <v>37</v>
      </c>
      <c r="BS14" s="4">
        <v>23</v>
      </c>
      <c r="BT14" s="4">
        <v>65</v>
      </c>
      <c r="BU14" s="4">
        <v>17</v>
      </c>
      <c r="BV14" s="4">
        <v>69</v>
      </c>
      <c r="BW14" s="4">
        <v>82</v>
      </c>
      <c r="BX14" s="4">
        <v>1</v>
      </c>
      <c r="BY14" s="4">
        <v>1</v>
      </c>
      <c r="BZ14" s="4">
        <v>5</v>
      </c>
      <c r="CA14" s="4">
        <v>8</v>
      </c>
      <c r="CB14" s="4">
        <v>7</v>
      </c>
      <c r="CC14" s="4">
        <v>1</v>
      </c>
      <c r="CD14" s="4">
        <v>5</v>
      </c>
      <c r="CE14" s="4">
        <v>3</v>
      </c>
      <c r="CF14" s="4">
        <v>1</v>
      </c>
      <c r="CG14" s="4">
        <v>0</v>
      </c>
      <c r="CH14" s="4">
        <v>0</v>
      </c>
      <c r="CI14" s="4">
        <v>0</v>
      </c>
      <c r="CJ14" s="4">
        <v>6</v>
      </c>
      <c r="CK14" s="4">
        <v>0</v>
      </c>
      <c r="CL14" s="4">
        <v>10</v>
      </c>
      <c r="CM14" s="4">
        <v>0</v>
      </c>
      <c r="CN14" s="4">
        <v>12</v>
      </c>
      <c r="CO14" s="4">
        <v>35</v>
      </c>
    </row>
    <row r="15" spans="1:93">
      <c r="A15" s="42" t="s">
        <v>178</v>
      </c>
      <c r="B15" s="8">
        <v>0.71369736713764997</v>
      </c>
      <c r="C15" s="8">
        <v>0.82785628215550799</v>
      </c>
      <c r="D15" s="8">
        <v>0.77729691021873193</v>
      </c>
      <c r="E15" s="8">
        <v>0.79991262865633306</v>
      </c>
      <c r="F15" s="8">
        <v>0.73965347538558002</v>
      </c>
      <c r="G15" s="8">
        <v>0.94427634550517892</v>
      </c>
      <c r="H15" s="8">
        <v>0.409281628998938</v>
      </c>
      <c r="I15" s="8">
        <v>0.67099784916603999</v>
      </c>
      <c r="J15" s="8">
        <v>0.76449077927473796</v>
      </c>
      <c r="K15" s="8">
        <v>0.25548462198697697</v>
      </c>
      <c r="L15" s="8">
        <v>0.82222404929688098</v>
      </c>
      <c r="M15" s="8">
        <v>0.74060510969377702</v>
      </c>
      <c r="N15" s="8">
        <v>0.8690301854794229</v>
      </c>
      <c r="O15" s="8">
        <v>0.73437487115554201</v>
      </c>
      <c r="P15" s="8">
        <v>0.82825193413016707</v>
      </c>
      <c r="Q15" s="8">
        <v>0.70007445226700693</v>
      </c>
      <c r="R15" s="8">
        <v>0.85058350343480393</v>
      </c>
      <c r="S15" s="8">
        <v>0.65784982071215592</v>
      </c>
      <c r="T15" s="8">
        <v>0.76705500447076103</v>
      </c>
      <c r="U15" s="8">
        <v>0.58075355264960704</v>
      </c>
      <c r="V15" s="8">
        <v>0.65791226689350202</v>
      </c>
      <c r="W15" s="8">
        <v>0.70332864528517702</v>
      </c>
      <c r="X15" s="8">
        <v>0.77931254809880002</v>
      </c>
      <c r="Y15" s="8">
        <v>0.87401282445700501</v>
      </c>
      <c r="Z15" s="8">
        <v>0.70545142612571798</v>
      </c>
      <c r="AA15" s="8">
        <v>0.76445793172881293</v>
      </c>
      <c r="AB15" s="8">
        <v>0.69266673716442395</v>
      </c>
      <c r="AC15" s="8">
        <v>0.68201308996738108</v>
      </c>
      <c r="AD15" s="8">
        <v>0.90486757992899891</v>
      </c>
      <c r="AE15" s="8">
        <v>0.67759148121747603</v>
      </c>
      <c r="AF15" s="8">
        <v>0.72828220814141009</v>
      </c>
      <c r="AG15" s="8">
        <v>0.77208639658976497</v>
      </c>
      <c r="AH15" s="8">
        <v>0.71852217530749296</v>
      </c>
      <c r="AI15" s="8">
        <v>0.64900001768651805</v>
      </c>
      <c r="AJ15" s="8">
        <v>0.66069176074312908</v>
      </c>
      <c r="AK15" s="8">
        <v>0.696748631725294</v>
      </c>
      <c r="AL15" s="8">
        <v>0.73955353231696708</v>
      </c>
      <c r="AM15" s="8">
        <v>0.69794827751809396</v>
      </c>
      <c r="AN15" s="8">
        <v>0.75535100713564507</v>
      </c>
      <c r="AO15" s="8">
        <v>0.77221663731224988</v>
      </c>
      <c r="AP15" s="8">
        <v>0.81082345721685201</v>
      </c>
      <c r="AQ15" s="8">
        <v>0.72150897612364806</v>
      </c>
      <c r="AR15" s="8">
        <v>1</v>
      </c>
      <c r="AS15" s="8">
        <v>0.744797637246848</v>
      </c>
      <c r="AT15" s="8">
        <v>0.88114317653685503</v>
      </c>
      <c r="AU15" s="8">
        <v>0.6992752640995531</v>
      </c>
      <c r="AV15" s="8">
        <v>0.53194101893624302</v>
      </c>
      <c r="AW15" s="8">
        <v>0.77548205885379207</v>
      </c>
      <c r="AX15" s="8">
        <v>0.81893119950105697</v>
      </c>
      <c r="AY15" s="8">
        <v>0.60346073692880298</v>
      </c>
      <c r="AZ15" s="8">
        <v>0.83083418820010801</v>
      </c>
      <c r="BA15" s="8">
        <v>0.72610442107500206</v>
      </c>
      <c r="BB15" s="8">
        <v>0.70647525895361096</v>
      </c>
      <c r="BC15" s="8">
        <v>0.714533916541361</v>
      </c>
      <c r="BD15" s="8">
        <v>0.76579337374338607</v>
      </c>
      <c r="BE15" s="8">
        <v>0.72342185325225106</v>
      </c>
      <c r="BF15" s="8">
        <v>0.68333137381434594</v>
      </c>
      <c r="BG15" s="8">
        <v>0.71984035448015204</v>
      </c>
      <c r="BH15" s="8">
        <v>0.73454014571228299</v>
      </c>
      <c r="BI15" s="8">
        <v>0.70254935885428693</v>
      </c>
      <c r="BJ15" s="8">
        <v>0.61715296331312297</v>
      </c>
      <c r="BK15" s="8">
        <v>0.76906572998518496</v>
      </c>
      <c r="BL15" s="8">
        <v>0.68841644090185794</v>
      </c>
      <c r="BM15" s="8">
        <v>0.53748663391748397</v>
      </c>
      <c r="BN15" s="8">
        <v>0.73215063087016308</v>
      </c>
      <c r="BO15" s="8">
        <v>0.75911901892904399</v>
      </c>
      <c r="BP15" s="8">
        <v>0.67899171869240105</v>
      </c>
      <c r="BQ15" s="8">
        <v>0.73722680072841096</v>
      </c>
      <c r="BR15" s="8">
        <v>0.75599947663322398</v>
      </c>
      <c r="BS15" s="8">
        <v>0.68993485012439293</v>
      </c>
      <c r="BT15" s="8">
        <v>0.73194865365293094</v>
      </c>
      <c r="BU15" s="8">
        <v>0.648503637795246</v>
      </c>
      <c r="BV15" s="8">
        <v>0.71675799325634304</v>
      </c>
      <c r="BW15" s="8">
        <v>0.71129554287140395</v>
      </c>
      <c r="BX15" s="8">
        <v>0.492602013593824</v>
      </c>
      <c r="BY15" s="8">
        <v>0.69145465323262301</v>
      </c>
      <c r="BZ15" s="8">
        <v>0.58492751441645996</v>
      </c>
      <c r="CA15" s="8">
        <v>0.76873293399152598</v>
      </c>
      <c r="CB15" s="8">
        <v>0.73333427700575993</v>
      </c>
      <c r="CC15" s="8">
        <v>0.58152138544987397</v>
      </c>
      <c r="CD15" s="8">
        <v>0.74888026421212894</v>
      </c>
      <c r="CE15" s="8">
        <v>0.63385605993105198</v>
      </c>
      <c r="CF15" s="8">
        <v>0.61412411810296497</v>
      </c>
      <c r="CG15" s="8">
        <v>0.63625604860362206</v>
      </c>
      <c r="CH15" s="8">
        <v>0.71266042621159698</v>
      </c>
      <c r="CI15" s="8">
        <v>0.782058178552965</v>
      </c>
      <c r="CJ15" s="8">
        <v>0.6895335853426241</v>
      </c>
      <c r="CK15" s="8">
        <v>0.87130778644155593</v>
      </c>
      <c r="CL15" s="8">
        <v>0.50758643184817298</v>
      </c>
      <c r="CM15" s="8">
        <v>0.32384459603330401</v>
      </c>
      <c r="CN15" s="8">
        <v>0.61072700320625206</v>
      </c>
      <c r="CO15" s="8">
        <v>0.64876961140190903</v>
      </c>
    </row>
    <row r="16" spans="1:93">
      <c r="A16" s="42"/>
      <c r="B16" s="4">
        <v>1432</v>
      </c>
      <c r="C16" s="4">
        <v>440</v>
      </c>
      <c r="D16" s="4">
        <v>378</v>
      </c>
      <c r="E16" s="4">
        <v>81</v>
      </c>
      <c r="F16" s="4">
        <v>49</v>
      </c>
      <c r="G16" s="4">
        <v>11</v>
      </c>
      <c r="H16" s="4">
        <v>9</v>
      </c>
      <c r="I16" s="4">
        <v>49</v>
      </c>
      <c r="J16" s="4">
        <v>3</v>
      </c>
      <c r="K16" s="4">
        <v>8</v>
      </c>
      <c r="L16" s="4">
        <v>583</v>
      </c>
      <c r="M16" s="4">
        <v>567</v>
      </c>
      <c r="N16" s="4">
        <v>126</v>
      </c>
      <c r="O16" s="4">
        <v>365</v>
      </c>
      <c r="P16" s="4">
        <v>267</v>
      </c>
      <c r="Q16" s="4">
        <v>77</v>
      </c>
      <c r="R16" s="4">
        <v>110</v>
      </c>
      <c r="S16" s="4">
        <v>645</v>
      </c>
      <c r="T16" s="4">
        <v>787</v>
      </c>
      <c r="U16" s="4">
        <v>324</v>
      </c>
      <c r="V16" s="4">
        <v>227</v>
      </c>
      <c r="W16" s="4">
        <v>225</v>
      </c>
      <c r="X16" s="4">
        <v>235</v>
      </c>
      <c r="Y16" s="4">
        <v>420</v>
      </c>
      <c r="Z16" s="4">
        <v>329</v>
      </c>
      <c r="AA16" s="4">
        <v>247</v>
      </c>
      <c r="AB16" s="4">
        <v>183</v>
      </c>
      <c r="AC16" s="4">
        <v>432</v>
      </c>
      <c r="AD16" s="4">
        <v>87</v>
      </c>
      <c r="AE16" s="4">
        <v>114</v>
      </c>
      <c r="AF16" s="4">
        <v>40</v>
      </c>
      <c r="AG16" s="4">
        <v>746</v>
      </c>
      <c r="AH16" s="4">
        <v>118</v>
      </c>
      <c r="AI16" s="4">
        <v>509</v>
      </c>
      <c r="AJ16" s="4">
        <v>146</v>
      </c>
      <c r="AK16" s="4">
        <v>254</v>
      </c>
      <c r="AL16" s="4">
        <v>569</v>
      </c>
      <c r="AM16" s="4">
        <v>609</v>
      </c>
      <c r="AN16" s="4">
        <v>507</v>
      </c>
      <c r="AO16" s="4">
        <v>381</v>
      </c>
      <c r="AP16" s="4">
        <v>144</v>
      </c>
      <c r="AQ16" s="4">
        <v>43</v>
      </c>
      <c r="AR16" s="4">
        <v>7</v>
      </c>
      <c r="AS16" s="4">
        <v>23</v>
      </c>
      <c r="AT16" s="4">
        <v>6</v>
      </c>
      <c r="AU16" s="4">
        <v>29</v>
      </c>
      <c r="AV16" s="4">
        <v>7</v>
      </c>
      <c r="AW16" s="4">
        <v>494</v>
      </c>
      <c r="AX16" s="4">
        <v>443</v>
      </c>
      <c r="AY16" s="4">
        <v>308</v>
      </c>
      <c r="AZ16" s="4">
        <v>542</v>
      </c>
      <c r="BA16" s="4">
        <v>652</v>
      </c>
      <c r="BB16" s="4">
        <v>687</v>
      </c>
      <c r="BC16" s="4">
        <v>438</v>
      </c>
      <c r="BD16" s="4">
        <v>122</v>
      </c>
      <c r="BE16" s="4">
        <v>264</v>
      </c>
      <c r="BF16" s="4">
        <v>413</v>
      </c>
      <c r="BG16" s="4">
        <v>554</v>
      </c>
      <c r="BH16" s="4">
        <v>424</v>
      </c>
      <c r="BI16" s="4">
        <v>463</v>
      </c>
      <c r="BJ16" s="4">
        <v>343</v>
      </c>
      <c r="BK16" s="4">
        <v>786</v>
      </c>
      <c r="BL16" s="4">
        <v>532</v>
      </c>
      <c r="BM16" s="4">
        <v>113</v>
      </c>
      <c r="BN16" s="4">
        <v>506</v>
      </c>
      <c r="BO16" s="4">
        <v>441</v>
      </c>
      <c r="BP16" s="4">
        <v>296</v>
      </c>
      <c r="BQ16" s="4">
        <v>514</v>
      </c>
      <c r="BR16" s="4">
        <v>444</v>
      </c>
      <c r="BS16" s="4">
        <v>291</v>
      </c>
      <c r="BT16" s="4">
        <v>619</v>
      </c>
      <c r="BU16" s="4">
        <v>180</v>
      </c>
      <c r="BV16" s="4">
        <v>632</v>
      </c>
      <c r="BW16" s="4">
        <v>799</v>
      </c>
      <c r="BX16" s="4">
        <v>7</v>
      </c>
      <c r="BY16" s="4">
        <v>23</v>
      </c>
      <c r="BZ16" s="4">
        <v>41</v>
      </c>
      <c r="CA16" s="4">
        <v>100</v>
      </c>
      <c r="CB16" s="4">
        <v>56</v>
      </c>
      <c r="CC16" s="4">
        <v>20</v>
      </c>
      <c r="CD16" s="4">
        <v>77</v>
      </c>
      <c r="CE16" s="4">
        <v>61</v>
      </c>
      <c r="CF16" s="4">
        <v>18</v>
      </c>
      <c r="CG16" s="4">
        <v>12</v>
      </c>
      <c r="CH16" s="4">
        <v>7</v>
      </c>
      <c r="CI16" s="4">
        <v>52</v>
      </c>
      <c r="CJ16" s="4">
        <v>41</v>
      </c>
      <c r="CK16" s="4">
        <v>17</v>
      </c>
      <c r="CL16" s="4">
        <v>36</v>
      </c>
      <c r="CM16" s="4">
        <v>3</v>
      </c>
      <c r="CN16" s="4">
        <v>54</v>
      </c>
      <c r="CO16" s="4">
        <v>141</v>
      </c>
    </row>
    <row r="17" spans="1:93">
      <c r="A17" s="42" t="s">
        <v>179</v>
      </c>
      <c r="B17" s="8">
        <v>0.21073147386958499</v>
      </c>
      <c r="C17" s="8">
        <v>0.14002598219106199</v>
      </c>
      <c r="D17" s="8">
        <v>0.14398810203179699</v>
      </c>
      <c r="E17" s="8">
        <v>0.18189780743700801</v>
      </c>
      <c r="F17" s="8">
        <v>0.20449411990542299</v>
      </c>
      <c r="G17" s="8">
        <v>5.5723654494820793E-2</v>
      </c>
      <c r="H17" s="8">
        <v>0.56903705123247195</v>
      </c>
      <c r="I17" s="8">
        <v>0.26101302345823801</v>
      </c>
      <c r="J17" s="8">
        <v>0.23550922072526198</v>
      </c>
      <c r="K17" s="8">
        <v>0.65821139746777202</v>
      </c>
      <c r="L17" s="8">
        <v>0.123522503414507</v>
      </c>
      <c r="M17" s="8">
        <v>0.188879717731155</v>
      </c>
      <c r="N17" s="8">
        <v>0.10161624148481099</v>
      </c>
      <c r="O17" s="8">
        <v>0.20000906572569602</v>
      </c>
      <c r="P17" s="8">
        <v>0.112256885765831</v>
      </c>
      <c r="Q17" s="8">
        <v>0.18408080623608</v>
      </c>
      <c r="R17" s="8">
        <v>9.8563081905005706E-2</v>
      </c>
      <c r="S17" s="8">
        <v>0.26237089508738698</v>
      </c>
      <c r="T17" s="8">
        <v>0.16139434653298701</v>
      </c>
      <c r="U17" s="8">
        <v>0.29825601493569798</v>
      </c>
      <c r="V17" s="8">
        <v>0.28023260455918098</v>
      </c>
      <c r="W17" s="8">
        <v>0.209051316643801</v>
      </c>
      <c r="X17" s="8">
        <v>0.15548735850081499</v>
      </c>
      <c r="Y17" s="8">
        <v>9.4873133507869203E-2</v>
      </c>
      <c r="Z17" s="8">
        <v>0.21205411134941698</v>
      </c>
      <c r="AA17" s="8">
        <v>0.15764874193023298</v>
      </c>
      <c r="AB17" s="8">
        <v>0.23464469054287901</v>
      </c>
      <c r="AC17" s="8">
        <v>0.246930533798247</v>
      </c>
      <c r="AD17" s="8">
        <v>8.2572936339430109E-2</v>
      </c>
      <c r="AE17" s="8">
        <v>0.19856928374900398</v>
      </c>
      <c r="AF17" s="8">
        <v>0.240564868080268</v>
      </c>
      <c r="AG17" s="8">
        <v>0.17027890085022701</v>
      </c>
      <c r="AH17" s="8">
        <v>0.19881373956388199</v>
      </c>
      <c r="AI17" s="8">
        <v>0.25496912570921604</v>
      </c>
      <c r="AJ17" s="8">
        <v>0.24052597752951299</v>
      </c>
      <c r="AK17" s="8">
        <v>0.22036039968149201</v>
      </c>
      <c r="AL17" s="8">
        <v>0.187953877512679</v>
      </c>
      <c r="AM17" s="8">
        <v>0.226816897328348</v>
      </c>
      <c r="AN17" s="8">
        <v>0.18708967632714799</v>
      </c>
      <c r="AO17" s="8">
        <v>0.144694259283458</v>
      </c>
      <c r="AP17" s="8">
        <v>0.14740277269284499</v>
      </c>
      <c r="AQ17" s="8">
        <v>0.222037509417645</v>
      </c>
      <c r="AR17" s="8">
        <v>0</v>
      </c>
      <c r="AS17" s="8">
        <v>0.16566105332083</v>
      </c>
      <c r="AT17" s="8">
        <v>0.11885682346314499</v>
      </c>
      <c r="AU17" s="8">
        <v>0.19414343346933102</v>
      </c>
      <c r="AV17" s="8">
        <v>0.45358487181072099</v>
      </c>
      <c r="AW17" s="8">
        <v>0.18614886990330401</v>
      </c>
      <c r="AX17" s="8">
        <v>0.13532448651513898</v>
      </c>
      <c r="AY17" s="8">
        <v>0.31682640485471802</v>
      </c>
      <c r="AZ17" s="8">
        <v>0.142526654164366</v>
      </c>
      <c r="BA17" s="8">
        <v>0.20663002053556098</v>
      </c>
      <c r="BB17" s="8">
        <v>0.21493864934659601</v>
      </c>
      <c r="BC17" s="8">
        <v>0.21826834748750301</v>
      </c>
      <c r="BD17" s="8">
        <v>0.17668370052652199</v>
      </c>
      <c r="BE17" s="8">
        <v>0.20582274994345798</v>
      </c>
      <c r="BF17" s="8">
        <v>0.23197661126104102</v>
      </c>
      <c r="BG17" s="8">
        <v>0.21561001091042498</v>
      </c>
      <c r="BH17" s="8">
        <v>0.18048571003025798</v>
      </c>
      <c r="BI17" s="8">
        <v>0.22374293860637098</v>
      </c>
      <c r="BJ17" s="8">
        <v>0.281977832751025</v>
      </c>
      <c r="BK17" s="8">
        <v>0.182706782594238</v>
      </c>
      <c r="BL17" s="8">
        <v>0.215813255370083</v>
      </c>
      <c r="BM17" s="8">
        <v>0.328256975085294</v>
      </c>
      <c r="BN17" s="8">
        <v>0.205476021749149</v>
      </c>
      <c r="BO17" s="8">
        <v>0.18037753805176202</v>
      </c>
      <c r="BP17" s="8">
        <v>0.255409040809016</v>
      </c>
      <c r="BQ17" s="8">
        <v>0.19508042661123098</v>
      </c>
      <c r="BR17" s="8">
        <v>0.18137082341623098</v>
      </c>
      <c r="BS17" s="8">
        <v>0.25480987096987501</v>
      </c>
      <c r="BT17" s="8">
        <v>0.19148055130395497</v>
      </c>
      <c r="BU17" s="8">
        <v>0.28873681091980502</v>
      </c>
      <c r="BV17" s="8">
        <v>0.20458868584005899</v>
      </c>
      <c r="BW17" s="8">
        <v>0.215552022600321</v>
      </c>
      <c r="BX17" s="8">
        <v>0.40151807278059304</v>
      </c>
      <c r="BY17" s="8">
        <v>0.29323627412041903</v>
      </c>
      <c r="BZ17" s="8">
        <v>0.350532189502127</v>
      </c>
      <c r="CA17" s="8">
        <v>0.16718051768372599</v>
      </c>
      <c r="CB17" s="8">
        <v>0.17403470041761898</v>
      </c>
      <c r="CC17" s="8">
        <v>0.37990488978790099</v>
      </c>
      <c r="CD17" s="8">
        <v>0.203567288561911</v>
      </c>
      <c r="CE17" s="8">
        <v>0.33072599621892301</v>
      </c>
      <c r="CF17" s="8">
        <v>0.341554396973823</v>
      </c>
      <c r="CG17" s="8">
        <v>0.363743951396378</v>
      </c>
      <c r="CH17" s="8">
        <v>0.28733957378840302</v>
      </c>
      <c r="CI17" s="8">
        <v>0.21113990285637801</v>
      </c>
      <c r="CJ17" s="8">
        <v>0.20089290312142499</v>
      </c>
      <c r="CK17" s="8">
        <v>0.12869221355844401</v>
      </c>
      <c r="CL17" s="8">
        <v>0.35316743867824202</v>
      </c>
      <c r="CM17" s="8">
        <v>0.67615540396669604</v>
      </c>
      <c r="CN17" s="8">
        <v>0.25159164212018903</v>
      </c>
      <c r="CO17" s="8">
        <v>0.18994704558300299</v>
      </c>
    </row>
    <row r="18" spans="1:93">
      <c r="A18" s="42"/>
      <c r="B18" s="4">
        <v>423</v>
      </c>
      <c r="C18" s="4">
        <v>75</v>
      </c>
      <c r="D18" s="4">
        <v>70</v>
      </c>
      <c r="E18" s="4">
        <v>18</v>
      </c>
      <c r="F18" s="4">
        <v>14</v>
      </c>
      <c r="G18" s="4">
        <v>1</v>
      </c>
      <c r="H18" s="4">
        <v>13</v>
      </c>
      <c r="I18" s="4">
        <v>19</v>
      </c>
      <c r="J18" s="4">
        <v>1</v>
      </c>
      <c r="K18" s="4">
        <v>22</v>
      </c>
      <c r="L18" s="4">
        <v>88</v>
      </c>
      <c r="M18" s="4">
        <v>145</v>
      </c>
      <c r="N18" s="4">
        <v>15</v>
      </c>
      <c r="O18" s="4">
        <v>99</v>
      </c>
      <c r="P18" s="4">
        <v>36</v>
      </c>
      <c r="Q18" s="4">
        <v>20</v>
      </c>
      <c r="R18" s="4">
        <v>13</v>
      </c>
      <c r="S18" s="4">
        <v>257</v>
      </c>
      <c r="T18" s="4">
        <v>166</v>
      </c>
      <c r="U18" s="4">
        <v>167</v>
      </c>
      <c r="V18" s="4">
        <v>97</v>
      </c>
      <c r="W18" s="4">
        <v>67</v>
      </c>
      <c r="X18" s="4">
        <v>47</v>
      </c>
      <c r="Y18" s="4">
        <v>46</v>
      </c>
      <c r="Z18" s="4">
        <v>99</v>
      </c>
      <c r="AA18" s="4">
        <v>51</v>
      </c>
      <c r="AB18" s="4">
        <v>62</v>
      </c>
      <c r="AC18" s="4">
        <v>156</v>
      </c>
      <c r="AD18" s="4">
        <v>8</v>
      </c>
      <c r="AE18" s="4">
        <v>34</v>
      </c>
      <c r="AF18" s="4">
        <v>13</v>
      </c>
      <c r="AG18" s="4">
        <v>164</v>
      </c>
      <c r="AH18" s="4">
        <v>33</v>
      </c>
      <c r="AI18" s="4">
        <v>200</v>
      </c>
      <c r="AJ18" s="4">
        <v>53</v>
      </c>
      <c r="AK18" s="4">
        <v>80</v>
      </c>
      <c r="AL18" s="4">
        <v>145</v>
      </c>
      <c r="AM18" s="4">
        <v>198</v>
      </c>
      <c r="AN18" s="4">
        <v>126</v>
      </c>
      <c r="AO18" s="4">
        <v>71</v>
      </c>
      <c r="AP18" s="4">
        <v>26</v>
      </c>
      <c r="AQ18" s="4">
        <v>13</v>
      </c>
      <c r="AR18" s="4">
        <v>0</v>
      </c>
      <c r="AS18" s="4">
        <v>5</v>
      </c>
      <c r="AT18" s="4">
        <v>1</v>
      </c>
      <c r="AU18" s="4">
        <v>8</v>
      </c>
      <c r="AV18" s="4">
        <v>6</v>
      </c>
      <c r="AW18" s="4">
        <v>119</v>
      </c>
      <c r="AX18" s="4">
        <v>73</v>
      </c>
      <c r="AY18" s="4">
        <v>162</v>
      </c>
      <c r="AZ18" s="4">
        <v>93</v>
      </c>
      <c r="BA18" s="4">
        <v>186</v>
      </c>
      <c r="BB18" s="4">
        <v>209</v>
      </c>
      <c r="BC18" s="4">
        <v>134</v>
      </c>
      <c r="BD18" s="4">
        <v>28</v>
      </c>
      <c r="BE18" s="4">
        <v>75</v>
      </c>
      <c r="BF18" s="4">
        <v>140</v>
      </c>
      <c r="BG18" s="4">
        <v>166</v>
      </c>
      <c r="BH18" s="4">
        <v>104</v>
      </c>
      <c r="BI18" s="4">
        <v>148</v>
      </c>
      <c r="BJ18" s="4">
        <v>157</v>
      </c>
      <c r="BK18" s="4">
        <v>187</v>
      </c>
      <c r="BL18" s="4">
        <v>167</v>
      </c>
      <c r="BM18" s="4">
        <v>69</v>
      </c>
      <c r="BN18" s="4">
        <v>142</v>
      </c>
      <c r="BO18" s="4">
        <v>105</v>
      </c>
      <c r="BP18" s="4">
        <v>111</v>
      </c>
      <c r="BQ18" s="4">
        <v>136</v>
      </c>
      <c r="BR18" s="4">
        <v>106</v>
      </c>
      <c r="BS18" s="4">
        <v>107</v>
      </c>
      <c r="BT18" s="4">
        <v>162</v>
      </c>
      <c r="BU18" s="4">
        <v>80</v>
      </c>
      <c r="BV18" s="4">
        <v>180</v>
      </c>
      <c r="BW18" s="4">
        <v>242</v>
      </c>
      <c r="BX18" s="4">
        <v>6</v>
      </c>
      <c r="BY18" s="4">
        <v>10</v>
      </c>
      <c r="BZ18" s="4">
        <v>24</v>
      </c>
      <c r="CA18" s="4">
        <v>22</v>
      </c>
      <c r="CB18" s="4">
        <v>13</v>
      </c>
      <c r="CC18" s="4">
        <v>13</v>
      </c>
      <c r="CD18" s="4">
        <v>21</v>
      </c>
      <c r="CE18" s="4">
        <v>32</v>
      </c>
      <c r="CF18" s="4">
        <v>10</v>
      </c>
      <c r="CG18" s="4">
        <v>7</v>
      </c>
      <c r="CH18" s="4">
        <v>3</v>
      </c>
      <c r="CI18" s="4">
        <v>14</v>
      </c>
      <c r="CJ18" s="4">
        <v>12</v>
      </c>
      <c r="CK18" s="4">
        <v>3</v>
      </c>
      <c r="CL18" s="4">
        <v>25</v>
      </c>
      <c r="CM18" s="4">
        <v>6</v>
      </c>
      <c r="CN18" s="4">
        <v>22</v>
      </c>
      <c r="CO18" s="4">
        <v>41</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2307B7AA-8AC3-44D4-BC27-D88492EA12AD}"/>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292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288</v>
      </c>
      <c r="B5" s="8">
        <v>0.46585052799840598</v>
      </c>
      <c r="C5" s="8">
        <v>0.63253309888434206</v>
      </c>
      <c r="D5" s="8">
        <v>0.47930714026453797</v>
      </c>
      <c r="E5" s="8">
        <v>0.38960772143744599</v>
      </c>
      <c r="F5" s="8">
        <v>0.59073814228667498</v>
      </c>
      <c r="G5" s="8">
        <v>0.40753927545438901</v>
      </c>
      <c r="H5" s="8">
        <v>0.529514030514731</v>
      </c>
      <c r="I5" s="8">
        <v>0.35006974110648303</v>
      </c>
      <c r="J5" s="8">
        <v>0.56912610595548396</v>
      </c>
      <c r="K5" s="8">
        <v>0.16030418004132499</v>
      </c>
      <c r="L5" s="8">
        <v>0.49642320700405002</v>
      </c>
      <c r="M5" s="8">
        <v>0.57277492726659096</v>
      </c>
      <c r="N5" s="8">
        <v>0.60469448547678606</v>
      </c>
      <c r="O5" s="8">
        <v>0.59331222036569298</v>
      </c>
      <c r="P5" s="8">
        <v>0.47331723291948696</v>
      </c>
      <c r="Q5" s="8">
        <v>0.46278855518287298</v>
      </c>
      <c r="R5" s="8">
        <v>0.41941491605154801</v>
      </c>
      <c r="S5" s="8">
        <v>0.44740033000060003</v>
      </c>
      <c r="T5" s="8">
        <v>0.48347814168067205</v>
      </c>
      <c r="U5" s="8">
        <v>0.32908882662130501</v>
      </c>
      <c r="V5" s="8">
        <v>0.415782284777441</v>
      </c>
      <c r="W5" s="8">
        <v>0.47436922714900598</v>
      </c>
      <c r="X5" s="8">
        <v>0.56499817351546</v>
      </c>
      <c r="Y5" s="8">
        <v>0.59284130000260704</v>
      </c>
      <c r="Z5" s="8">
        <v>0.475970000840854</v>
      </c>
      <c r="AA5" s="8">
        <v>0.48386142804059296</v>
      </c>
      <c r="AB5" s="8">
        <v>0.458908552076916</v>
      </c>
      <c r="AC5" s="8">
        <v>0.418266237778397</v>
      </c>
      <c r="AD5" s="8">
        <v>0.53464314750995001</v>
      </c>
      <c r="AE5" s="8">
        <v>0.55088641466416799</v>
      </c>
      <c r="AF5" s="8">
        <v>0.47386450248913697</v>
      </c>
      <c r="AG5" s="8">
        <v>0.50005047707899197</v>
      </c>
      <c r="AH5" s="8">
        <v>0.49174181474359302</v>
      </c>
      <c r="AI5" s="8">
        <v>0.42527933480607399</v>
      </c>
      <c r="AJ5" s="8">
        <v>0.42421848112806404</v>
      </c>
      <c r="AK5" s="8">
        <v>0.46532048299443401</v>
      </c>
      <c r="AL5" s="8">
        <v>0.45851605790767003</v>
      </c>
      <c r="AM5" s="8">
        <v>0.47254449615984201</v>
      </c>
      <c r="AN5" s="8">
        <v>0.58406016695408003</v>
      </c>
      <c r="AO5" s="8">
        <v>0.45970260183883199</v>
      </c>
      <c r="AP5" s="8">
        <v>0.403718340694186</v>
      </c>
      <c r="AQ5" s="8">
        <v>0.608346136576012</v>
      </c>
      <c r="AR5" s="8">
        <v>0.73614670056532205</v>
      </c>
      <c r="AS5" s="8">
        <v>0.70908996880529396</v>
      </c>
      <c r="AT5" s="8">
        <v>0.78283528185687601</v>
      </c>
      <c r="AU5" s="8">
        <v>0.36466331943167901</v>
      </c>
      <c r="AV5" s="8">
        <v>0.40306111268561501</v>
      </c>
      <c r="AW5" s="8">
        <v>0.58105598838068995</v>
      </c>
      <c r="AX5" s="8">
        <v>0.483488642414026</v>
      </c>
      <c r="AY5" s="8">
        <v>0.36346396738794501</v>
      </c>
      <c r="AZ5" s="8">
        <v>0.60517560649935898</v>
      </c>
      <c r="BA5" s="8">
        <v>0.45514129945232201</v>
      </c>
      <c r="BB5" s="8">
        <v>0.44986731809147401</v>
      </c>
      <c r="BC5" s="8">
        <v>0.45061947542155301</v>
      </c>
      <c r="BD5" s="8">
        <v>0.52575205848740003</v>
      </c>
      <c r="BE5" s="8">
        <v>0.50814336912700997</v>
      </c>
      <c r="BF5" s="8">
        <v>0.43973990082362296</v>
      </c>
      <c r="BG5" s="8">
        <v>0.46881749554935703</v>
      </c>
      <c r="BH5" s="8">
        <v>0.48710003339750002</v>
      </c>
      <c r="BI5" s="8">
        <v>0.45060934205690401</v>
      </c>
      <c r="BJ5" s="8">
        <v>0.397496880821465</v>
      </c>
      <c r="BK5" s="8">
        <v>0.49772018192977102</v>
      </c>
      <c r="BL5" s="8">
        <v>0.44781413761524003</v>
      </c>
      <c r="BM5" s="8">
        <v>0.37722578487887504</v>
      </c>
      <c r="BN5" s="8">
        <v>0.47122035909919496</v>
      </c>
      <c r="BO5" s="8">
        <v>0.48677115375826902</v>
      </c>
      <c r="BP5" s="8">
        <v>0.44515322545859703</v>
      </c>
      <c r="BQ5" s="8">
        <v>0.49689158882393303</v>
      </c>
      <c r="BR5" s="8">
        <v>0.47480862514903599</v>
      </c>
      <c r="BS5" s="8">
        <v>0.43179527177465898</v>
      </c>
      <c r="BT5" s="8">
        <v>0.51122693316969192</v>
      </c>
      <c r="BU5" s="8">
        <v>0.40410611884066694</v>
      </c>
      <c r="BV5" s="8">
        <v>0.44181304161826701</v>
      </c>
      <c r="BW5" s="8">
        <v>0.48471392909623295</v>
      </c>
      <c r="BX5" s="8">
        <v>0.37091056426093699</v>
      </c>
      <c r="BY5" s="8">
        <v>0.52365585651381796</v>
      </c>
      <c r="BZ5" s="8">
        <v>0.451287850619701</v>
      </c>
      <c r="CA5" s="8">
        <v>0.434839322531549</v>
      </c>
      <c r="CB5" s="8">
        <v>0.61090211817981499</v>
      </c>
      <c r="CC5" s="8">
        <v>0.26384439162024598</v>
      </c>
      <c r="CD5" s="8">
        <v>0.34963667915881302</v>
      </c>
      <c r="CE5" s="8">
        <v>0.43253647686855201</v>
      </c>
      <c r="CF5" s="8">
        <v>0.161564655855923</v>
      </c>
      <c r="CG5" s="8">
        <v>0.26965743311659202</v>
      </c>
      <c r="CH5" s="8">
        <v>0.57617664293079596</v>
      </c>
      <c r="CI5" s="8">
        <v>0.55627387333220901</v>
      </c>
      <c r="CJ5" s="8">
        <v>0.51802777800119604</v>
      </c>
      <c r="CK5" s="8">
        <v>0.29236348359987202</v>
      </c>
      <c r="CL5" s="8">
        <v>0.39486350753043603</v>
      </c>
      <c r="CM5" s="8">
        <v>0.11228267529880799</v>
      </c>
      <c r="CN5" s="8">
        <v>0.48981687143696706</v>
      </c>
      <c r="CO5" s="8">
        <v>0.38284016545347399</v>
      </c>
    </row>
    <row r="6" spans="1:93">
      <c r="A6" s="42"/>
      <c r="B6" s="4">
        <v>934</v>
      </c>
      <c r="C6" s="4">
        <v>337</v>
      </c>
      <c r="D6" s="4">
        <v>233</v>
      </c>
      <c r="E6" s="4">
        <v>39</v>
      </c>
      <c r="F6" s="4">
        <v>39</v>
      </c>
      <c r="G6" s="4">
        <v>5</v>
      </c>
      <c r="H6" s="4">
        <v>12</v>
      </c>
      <c r="I6" s="4">
        <v>26</v>
      </c>
      <c r="J6" s="4">
        <v>2</v>
      </c>
      <c r="K6" s="4">
        <v>5</v>
      </c>
      <c r="L6" s="4">
        <v>352</v>
      </c>
      <c r="M6" s="4">
        <v>438</v>
      </c>
      <c r="N6" s="4">
        <v>88</v>
      </c>
      <c r="O6" s="4">
        <v>295</v>
      </c>
      <c r="P6" s="4">
        <v>153</v>
      </c>
      <c r="Q6" s="4">
        <v>51</v>
      </c>
      <c r="R6" s="4">
        <v>54</v>
      </c>
      <c r="S6" s="4">
        <v>439</v>
      </c>
      <c r="T6" s="4">
        <v>496</v>
      </c>
      <c r="U6" s="4">
        <v>184</v>
      </c>
      <c r="V6" s="4">
        <v>144</v>
      </c>
      <c r="W6" s="4">
        <v>152</v>
      </c>
      <c r="X6" s="4">
        <v>170</v>
      </c>
      <c r="Y6" s="4">
        <v>285</v>
      </c>
      <c r="Z6" s="4">
        <v>222</v>
      </c>
      <c r="AA6" s="4">
        <v>156</v>
      </c>
      <c r="AB6" s="4">
        <v>121</v>
      </c>
      <c r="AC6" s="4">
        <v>265</v>
      </c>
      <c r="AD6" s="4">
        <v>51</v>
      </c>
      <c r="AE6" s="4">
        <v>93</v>
      </c>
      <c r="AF6" s="4">
        <v>26</v>
      </c>
      <c r="AG6" s="4">
        <v>483</v>
      </c>
      <c r="AH6" s="4">
        <v>81</v>
      </c>
      <c r="AI6" s="4">
        <v>334</v>
      </c>
      <c r="AJ6" s="4">
        <v>94</v>
      </c>
      <c r="AK6" s="4">
        <v>169</v>
      </c>
      <c r="AL6" s="4">
        <v>353</v>
      </c>
      <c r="AM6" s="4">
        <v>412</v>
      </c>
      <c r="AN6" s="4">
        <v>392</v>
      </c>
      <c r="AO6" s="4">
        <v>227</v>
      </c>
      <c r="AP6" s="4">
        <v>72</v>
      </c>
      <c r="AQ6" s="4">
        <v>36</v>
      </c>
      <c r="AR6" s="4">
        <v>5</v>
      </c>
      <c r="AS6" s="4">
        <v>22</v>
      </c>
      <c r="AT6" s="4">
        <v>5</v>
      </c>
      <c r="AU6" s="4">
        <v>15</v>
      </c>
      <c r="AV6" s="4">
        <v>5</v>
      </c>
      <c r="AW6" s="4">
        <v>370</v>
      </c>
      <c r="AX6" s="4">
        <v>261</v>
      </c>
      <c r="AY6" s="4">
        <v>186</v>
      </c>
      <c r="AZ6" s="4">
        <v>395</v>
      </c>
      <c r="BA6" s="4">
        <v>409</v>
      </c>
      <c r="BB6" s="4">
        <v>437</v>
      </c>
      <c r="BC6" s="4">
        <v>276</v>
      </c>
      <c r="BD6" s="4">
        <v>84</v>
      </c>
      <c r="BE6" s="4">
        <v>186</v>
      </c>
      <c r="BF6" s="4">
        <v>266</v>
      </c>
      <c r="BG6" s="4">
        <v>361</v>
      </c>
      <c r="BH6" s="4">
        <v>281</v>
      </c>
      <c r="BI6" s="4">
        <v>297</v>
      </c>
      <c r="BJ6" s="4">
        <v>221</v>
      </c>
      <c r="BK6" s="4">
        <v>509</v>
      </c>
      <c r="BL6" s="4">
        <v>346</v>
      </c>
      <c r="BM6" s="4">
        <v>79</v>
      </c>
      <c r="BN6" s="4">
        <v>326</v>
      </c>
      <c r="BO6" s="4">
        <v>283</v>
      </c>
      <c r="BP6" s="4">
        <v>194</v>
      </c>
      <c r="BQ6" s="4">
        <v>346</v>
      </c>
      <c r="BR6" s="4">
        <v>279</v>
      </c>
      <c r="BS6" s="4">
        <v>182</v>
      </c>
      <c r="BT6" s="4">
        <v>432</v>
      </c>
      <c r="BU6" s="4">
        <v>112</v>
      </c>
      <c r="BV6" s="4">
        <v>390</v>
      </c>
      <c r="BW6" s="4">
        <v>545</v>
      </c>
      <c r="BX6" s="4">
        <v>5</v>
      </c>
      <c r="BY6" s="4">
        <v>18</v>
      </c>
      <c r="BZ6" s="4">
        <v>31</v>
      </c>
      <c r="CA6" s="4">
        <v>57</v>
      </c>
      <c r="CB6" s="4">
        <v>46</v>
      </c>
      <c r="CC6" s="4">
        <v>9</v>
      </c>
      <c r="CD6" s="4">
        <v>36</v>
      </c>
      <c r="CE6" s="4">
        <v>42</v>
      </c>
      <c r="CF6" s="4">
        <v>5</v>
      </c>
      <c r="CG6" s="4">
        <v>5</v>
      </c>
      <c r="CH6" s="4">
        <v>6</v>
      </c>
      <c r="CI6" s="4">
        <v>37</v>
      </c>
      <c r="CJ6" s="4">
        <v>31</v>
      </c>
      <c r="CK6" s="4">
        <v>6</v>
      </c>
      <c r="CL6" s="4">
        <v>28</v>
      </c>
      <c r="CM6" s="4">
        <v>1</v>
      </c>
      <c r="CN6" s="4">
        <v>44</v>
      </c>
      <c r="CO6" s="4">
        <v>83</v>
      </c>
    </row>
    <row r="7" spans="1:93">
      <c r="A7" s="42" t="s">
        <v>289</v>
      </c>
      <c r="B7" s="8">
        <v>0.25396479560933199</v>
      </c>
      <c r="C7" s="8">
        <v>0.24482406988201699</v>
      </c>
      <c r="D7" s="8">
        <v>0.29085303148897801</v>
      </c>
      <c r="E7" s="8">
        <v>0.38705007854318502</v>
      </c>
      <c r="F7" s="8">
        <v>0.188206443853531</v>
      </c>
      <c r="G7" s="8">
        <v>0.43914288957758901</v>
      </c>
      <c r="H7" s="8">
        <v>0.16036204832197298</v>
      </c>
      <c r="I7" s="8">
        <v>0.26625913925431299</v>
      </c>
      <c r="J7" s="8">
        <v>0</v>
      </c>
      <c r="K7" s="8">
        <v>0.21060507087149202</v>
      </c>
      <c r="L7" s="8">
        <v>0.28488058948131501</v>
      </c>
      <c r="M7" s="8">
        <v>0.20460006894266899</v>
      </c>
      <c r="N7" s="8">
        <v>0.26662704795993103</v>
      </c>
      <c r="O7" s="8">
        <v>0.19439422976005802</v>
      </c>
      <c r="P7" s="8">
        <v>0.26286256655654699</v>
      </c>
      <c r="Q7" s="8">
        <v>0.28076136620793496</v>
      </c>
      <c r="R7" s="8">
        <v>0.428141857076687</v>
      </c>
      <c r="S7" s="8">
        <v>0.25641162230835396</v>
      </c>
      <c r="T7" s="8">
        <v>0.251627058323101</v>
      </c>
      <c r="U7" s="8">
        <v>0.27767933557141899</v>
      </c>
      <c r="V7" s="8">
        <v>0.25795183314832804</v>
      </c>
      <c r="W7" s="8">
        <v>0.23779469596698699</v>
      </c>
      <c r="X7" s="8">
        <v>0.23498042207172698</v>
      </c>
      <c r="Y7" s="8">
        <v>0.246248444934449</v>
      </c>
      <c r="Z7" s="8">
        <v>0.27423095645545603</v>
      </c>
      <c r="AA7" s="8">
        <v>0.25369555281355199</v>
      </c>
      <c r="AB7" s="8">
        <v>0.26393614595512999</v>
      </c>
      <c r="AC7" s="8">
        <v>0.266125043726473</v>
      </c>
      <c r="AD7" s="8">
        <v>0.23834804584164501</v>
      </c>
      <c r="AE7" s="8">
        <v>0.15932921068657899</v>
      </c>
      <c r="AF7" s="8">
        <v>0.214003601063399</v>
      </c>
      <c r="AG7" s="8">
        <v>0.262337100583248</v>
      </c>
      <c r="AH7" s="8">
        <v>0.21416165038969101</v>
      </c>
      <c r="AI7" s="8">
        <v>0.254718029958446</v>
      </c>
      <c r="AJ7" s="8">
        <v>0.21838524478608101</v>
      </c>
      <c r="AK7" s="8">
        <v>0.22083352906977002</v>
      </c>
      <c r="AL7" s="8">
        <v>0.26961039245135099</v>
      </c>
      <c r="AM7" s="8">
        <v>0.25397691405878797</v>
      </c>
      <c r="AN7" s="8">
        <v>0.21603603917018099</v>
      </c>
      <c r="AO7" s="8">
        <v>0.28381510277259703</v>
      </c>
      <c r="AP7" s="8">
        <v>0.38001412499944698</v>
      </c>
      <c r="AQ7" s="8">
        <v>0.18682898747528898</v>
      </c>
      <c r="AR7" s="8">
        <v>0.116063653942555</v>
      </c>
      <c r="AS7" s="8">
        <v>0.13862007204240201</v>
      </c>
      <c r="AT7" s="8">
        <v>0.130105822251599</v>
      </c>
      <c r="AU7" s="8">
        <v>0.184922190252092</v>
      </c>
      <c r="AV7" s="8">
        <v>0.20482401741877498</v>
      </c>
      <c r="AW7" s="8">
        <v>0.23482258387243299</v>
      </c>
      <c r="AX7" s="8">
        <v>0.32055493764751297</v>
      </c>
      <c r="AY7" s="8">
        <v>0.23238764954048499</v>
      </c>
      <c r="AZ7" s="8">
        <v>0.24010317926330402</v>
      </c>
      <c r="BA7" s="8">
        <v>0.25305192626972101</v>
      </c>
      <c r="BB7" s="8">
        <v>0.256443938899034</v>
      </c>
      <c r="BC7" s="8">
        <v>0.28496284239137798</v>
      </c>
      <c r="BD7" s="8">
        <v>0.22566880849294202</v>
      </c>
      <c r="BE7" s="8">
        <v>0.21838574347039899</v>
      </c>
      <c r="BF7" s="8">
        <v>0.27080290225050502</v>
      </c>
      <c r="BG7" s="8">
        <v>0.27002757081840001</v>
      </c>
      <c r="BH7" s="8">
        <v>0.218733400439069</v>
      </c>
      <c r="BI7" s="8">
        <v>0.25080429006560601</v>
      </c>
      <c r="BJ7" s="8">
        <v>0.23847988658920599</v>
      </c>
      <c r="BK7" s="8">
        <v>0.28391014542304299</v>
      </c>
      <c r="BL7" s="8">
        <v>0.23474625504839999</v>
      </c>
      <c r="BM7" s="8">
        <v>0.17903405035183401</v>
      </c>
      <c r="BN7" s="8">
        <v>0.26035332338613904</v>
      </c>
      <c r="BO7" s="8">
        <v>0.26159022722896397</v>
      </c>
      <c r="BP7" s="8">
        <v>0.24759043851220899</v>
      </c>
      <c r="BQ7" s="8">
        <v>0.232582227386464</v>
      </c>
      <c r="BR7" s="8">
        <v>0.28419840570817401</v>
      </c>
      <c r="BS7" s="8">
        <v>0.25654842248533499</v>
      </c>
      <c r="BT7" s="8">
        <v>0.24457298219746601</v>
      </c>
      <c r="BU7" s="8">
        <v>0.304144753149029</v>
      </c>
      <c r="BV7" s="8">
        <v>0.24714410161664499</v>
      </c>
      <c r="BW7" s="8">
        <v>0.25931733058386702</v>
      </c>
      <c r="BX7" s="8">
        <v>9.8451894266986598E-2</v>
      </c>
      <c r="BY7" s="8">
        <v>0.22826312030795201</v>
      </c>
      <c r="BZ7" s="8">
        <v>0.16194192039795202</v>
      </c>
      <c r="CA7" s="8">
        <v>0.25357212000623397</v>
      </c>
      <c r="CB7" s="8">
        <v>0.13910662345297001</v>
      </c>
      <c r="CC7" s="8">
        <v>0.26396880990924299</v>
      </c>
      <c r="CD7" s="8">
        <v>0.29037647231497898</v>
      </c>
      <c r="CE7" s="8">
        <v>0.33786033233171303</v>
      </c>
      <c r="CF7" s="8">
        <v>0.38207565441719099</v>
      </c>
      <c r="CG7" s="8">
        <v>0.24112395545946899</v>
      </c>
      <c r="CH7" s="8">
        <v>0.15559658957302699</v>
      </c>
      <c r="CI7" s="8">
        <v>0.28850598057754701</v>
      </c>
      <c r="CJ7" s="8">
        <v>0.18222465913313901</v>
      </c>
      <c r="CK7" s="8">
        <v>0.10691387313167301</v>
      </c>
      <c r="CL7" s="8">
        <v>0.18075782564303899</v>
      </c>
      <c r="CM7" s="8">
        <v>0.59471934567709506</v>
      </c>
      <c r="CN7" s="8">
        <v>0.23904938693382699</v>
      </c>
      <c r="CO7" s="8">
        <v>0.25174813432558502</v>
      </c>
    </row>
    <row r="8" spans="1:93">
      <c r="A8" s="42"/>
      <c r="B8" s="4">
        <v>509</v>
      </c>
      <c r="C8" s="4">
        <v>130</v>
      </c>
      <c r="D8" s="4">
        <v>142</v>
      </c>
      <c r="E8" s="4">
        <v>39</v>
      </c>
      <c r="F8" s="4">
        <v>12</v>
      </c>
      <c r="G8" s="4">
        <v>5</v>
      </c>
      <c r="H8" s="4">
        <v>4</v>
      </c>
      <c r="I8" s="4">
        <v>19</v>
      </c>
      <c r="J8" s="4">
        <v>0</v>
      </c>
      <c r="K8" s="4">
        <v>7</v>
      </c>
      <c r="L8" s="4">
        <v>202</v>
      </c>
      <c r="M8" s="4">
        <v>157</v>
      </c>
      <c r="N8" s="4">
        <v>39</v>
      </c>
      <c r="O8" s="4">
        <v>97</v>
      </c>
      <c r="P8" s="4">
        <v>85</v>
      </c>
      <c r="Q8" s="4">
        <v>31</v>
      </c>
      <c r="R8" s="4">
        <v>56</v>
      </c>
      <c r="S8" s="4">
        <v>251</v>
      </c>
      <c r="T8" s="4">
        <v>258</v>
      </c>
      <c r="U8" s="4">
        <v>155</v>
      </c>
      <c r="V8" s="4">
        <v>89</v>
      </c>
      <c r="W8" s="4">
        <v>76</v>
      </c>
      <c r="X8" s="4">
        <v>71</v>
      </c>
      <c r="Y8" s="4">
        <v>118</v>
      </c>
      <c r="Z8" s="4">
        <v>128</v>
      </c>
      <c r="AA8" s="4">
        <v>82</v>
      </c>
      <c r="AB8" s="4">
        <v>70</v>
      </c>
      <c r="AC8" s="4">
        <v>168</v>
      </c>
      <c r="AD8" s="4">
        <v>23</v>
      </c>
      <c r="AE8" s="4">
        <v>27</v>
      </c>
      <c r="AF8" s="4">
        <v>12</v>
      </c>
      <c r="AG8" s="4">
        <v>253</v>
      </c>
      <c r="AH8" s="4">
        <v>35</v>
      </c>
      <c r="AI8" s="4">
        <v>200</v>
      </c>
      <c r="AJ8" s="4">
        <v>48</v>
      </c>
      <c r="AK8" s="4">
        <v>80</v>
      </c>
      <c r="AL8" s="4">
        <v>208</v>
      </c>
      <c r="AM8" s="4">
        <v>222</v>
      </c>
      <c r="AN8" s="4">
        <v>145</v>
      </c>
      <c r="AO8" s="4">
        <v>140</v>
      </c>
      <c r="AP8" s="4">
        <v>67</v>
      </c>
      <c r="AQ8" s="4">
        <v>11</v>
      </c>
      <c r="AR8" s="4">
        <v>1</v>
      </c>
      <c r="AS8" s="4">
        <v>4</v>
      </c>
      <c r="AT8" s="4">
        <v>1</v>
      </c>
      <c r="AU8" s="4">
        <v>8</v>
      </c>
      <c r="AV8" s="4">
        <v>3</v>
      </c>
      <c r="AW8" s="4">
        <v>150</v>
      </c>
      <c r="AX8" s="4">
        <v>173</v>
      </c>
      <c r="AY8" s="4">
        <v>119</v>
      </c>
      <c r="AZ8" s="4">
        <v>157</v>
      </c>
      <c r="BA8" s="4">
        <v>227</v>
      </c>
      <c r="BB8" s="4">
        <v>249</v>
      </c>
      <c r="BC8" s="4">
        <v>175</v>
      </c>
      <c r="BD8" s="4">
        <v>36</v>
      </c>
      <c r="BE8" s="4">
        <v>80</v>
      </c>
      <c r="BF8" s="4">
        <v>164</v>
      </c>
      <c r="BG8" s="4">
        <v>208</v>
      </c>
      <c r="BH8" s="4">
        <v>126</v>
      </c>
      <c r="BI8" s="4">
        <v>165</v>
      </c>
      <c r="BJ8" s="4">
        <v>133</v>
      </c>
      <c r="BK8" s="4">
        <v>290</v>
      </c>
      <c r="BL8" s="4">
        <v>181</v>
      </c>
      <c r="BM8" s="4">
        <v>38</v>
      </c>
      <c r="BN8" s="4">
        <v>180</v>
      </c>
      <c r="BO8" s="4">
        <v>152</v>
      </c>
      <c r="BP8" s="4">
        <v>108</v>
      </c>
      <c r="BQ8" s="4">
        <v>162</v>
      </c>
      <c r="BR8" s="4">
        <v>167</v>
      </c>
      <c r="BS8" s="4">
        <v>108</v>
      </c>
      <c r="BT8" s="4">
        <v>207</v>
      </c>
      <c r="BU8" s="4">
        <v>85</v>
      </c>
      <c r="BV8" s="4">
        <v>218</v>
      </c>
      <c r="BW8" s="4">
        <v>291</v>
      </c>
      <c r="BX8" s="4">
        <v>1</v>
      </c>
      <c r="BY8" s="4">
        <v>8</v>
      </c>
      <c r="BZ8" s="4">
        <v>11</v>
      </c>
      <c r="CA8" s="4">
        <v>33</v>
      </c>
      <c r="CB8" s="4">
        <v>11</v>
      </c>
      <c r="CC8" s="4">
        <v>9</v>
      </c>
      <c r="CD8" s="4">
        <v>30</v>
      </c>
      <c r="CE8" s="4">
        <v>33</v>
      </c>
      <c r="CF8" s="4">
        <v>11</v>
      </c>
      <c r="CG8" s="4">
        <v>4</v>
      </c>
      <c r="CH8" s="4">
        <v>1</v>
      </c>
      <c r="CI8" s="4">
        <v>19</v>
      </c>
      <c r="CJ8" s="4">
        <v>11</v>
      </c>
      <c r="CK8" s="4">
        <v>2</v>
      </c>
      <c r="CL8" s="4">
        <v>13</v>
      </c>
      <c r="CM8" s="4">
        <v>6</v>
      </c>
      <c r="CN8" s="4">
        <v>21</v>
      </c>
      <c r="CO8" s="4">
        <v>55</v>
      </c>
    </row>
    <row r="9" spans="1:93">
      <c r="A9" s="42" t="s">
        <v>290</v>
      </c>
      <c r="B9" s="8">
        <v>0.13141707640418201</v>
      </c>
      <c r="C9" s="8">
        <v>4.5462718689820304E-2</v>
      </c>
      <c r="D9" s="8">
        <v>0.109115506533481</v>
      </c>
      <c r="E9" s="8">
        <v>0.17679858280414099</v>
      </c>
      <c r="F9" s="8">
        <v>3.2234976611770903E-2</v>
      </c>
      <c r="G9" s="8">
        <v>0</v>
      </c>
      <c r="H9" s="8">
        <v>0.16392607532826101</v>
      </c>
      <c r="I9" s="8">
        <v>0.22636680574194501</v>
      </c>
      <c r="J9" s="8">
        <v>0.195364673319253</v>
      </c>
      <c r="K9" s="8">
        <v>0.151588479233811</v>
      </c>
      <c r="L9" s="8">
        <v>0.110786210152385</v>
      </c>
      <c r="M9" s="8">
        <v>7.6656550420137401E-2</v>
      </c>
      <c r="N9" s="8">
        <v>3.6067008524719502E-2</v>
      </c>
      <c r="O9" s="8">
        <v>6.9297243211263307E-2</v>
      </c>
      <c r="P9" s="8">
        <v>0.13922489116484502</v>
      </c>
      <c r="Q9" s="8">
        <v>9.0232918951021701E-2</v>
      </c>
      <c r="R9" s="8">
        <v>0.104060416491584</v>
      </c>
      <c r="S9" s="8">
        <v>0.13739019851879899</v>
      </c>
      <c r="T9" s="8">
        <v>0.125710260188659</v>
      </c>
      <c r="U9" s="8">
        <v>0.22428567958089399</v>
      </c>
      <c r="V9" s="8">
        <v>0.13814427693894601</v>
      </c>
      <c r="W9" s="8">
        <v>0.12414122577494399</v>
      </c>
      <c r="X9" s="8">
        <v>7.5399614319728206E-2</v>
      </c>
      <c r="Y9" s="8">
        <v>5.8677044679490399E-2</v>
      </c>
      <c r="Z9" s="8">
        <v>0.117335947210503</v>
      </c>
      <c r="AA9" s="8">
        <v>0.114068370002029</v>
      </c>
      <c r="AB9" s="8">
        <v>0.14510561401768401</v>
      </c>
      <c r="AC9" s="8">
        <v>0.15058234488983302</v>
      </c>
      <c r="AD9" s="8">
        <v>9.8986850859613507E-2</v>
      </c>
      <c r="AE9" s="8">
        <v>0.11884427762623301</v>
      </c>
      <c r="AF9" s="8">
        <v>0.16145615759268001</v>
      </c>
      <c r="AG9" s="8">
        <v>0.11649343556920601</v>
      </c>
      <c r="AH9" s="8">
        <v>0.15541480550968301</v>
      </c>
      <c r="AI9" s="8">
        <v>0.14747459875077498</v>
      </c>
      <c r="AJ9" s="8">
        <v>0.153643740477099</v>
      </c>
      <c r="AK9" s="8">
        <v>0.154069937433986</v>
      </c>
      <c r="AL9" s="8">
        <v>0.11444882257477501</v>
      </c>
      <c r="AM9" s="8">
        <v>0.13694301755834401</v>
      </c>
      <c r="AN9" s="8">
        <v>6.5018714292416499E-2</v>
      </c>
      <c r="AO9" s="8">
        <v>0.119941095204024</v>
      </c>
      <c r="AP9" s="8">
        <v>0.17336098240805201</v>
      </c>
      <c r="AQ9" s="8">
        <v>3.5736193985419697E-2</v>
      </c>
      <c r="AR9" s="8">
        <v>0.14778964549212301</v>
      </c>
      <c r="AS9" s="8">
        <v>3.2940247326869197E-2</v>
      </c>
      <c r="AT9" s="8">
        <v>3.1496700870750301E-2</v>
      </c>
      <c r="AU9" s="8">
        <v>0.28772554237895098</v>
      </c>
      <c r="AV9" s="8">
        <v>9.9675654625631396E-2</v>
      </c>
      <c r="AW9" s="8">
        <v>8.352412041025889E-2</v>
      </c>
      <c r="AX9" s="8">
        <v>0.10841456223578699</v>
      </c>
      <c r="AY9" s="8">
        <v>0.179029329038734</v>
      </c>
      <c r="AZ9" s="8">
        <v>7.8181213232483004E-2</v>
      </c>
      <c r="BA9" s="8">
        <v>0.119672536950122</v>
      </c>
      <c r="BB9" s="8">
        <v>0.13911930467582401</v>
      </c>
      <c r="BC9" s="8">
        <v>0.13555084558400499</v>
      </c>
      <c r="BD9" s="8">
        <v>8.6408934872462012E-2</v>
      </c>
      <c r="BE9" s="8">
        <v>0.112037187266736</v>
      </c>
      <c r="BF9" s="8">
        <v>0.13697709197146002</v>
      </c>
      <c r="BG9" s="8">
        <v>0.120383406344185</v>
      </c>
      <c r="BH9" s="8">
        <v>0.13742280072742299</v>
      </c>
      <c r="BI9" s="8">
        <v>0.159109131779228</v>
      </c>
      <c r="BJ9" s="8">
        <v>0.15689514305764699</v>
      </c>
      <c r="BK9" s="8">
        <v>0.10737837268169499</v>
      </c>
      <c r="BL9" s="8">
        <v>0.15016822649122599</v>
      </c>
      <c r="BM9" s="8">
        <v>0.179359983414795</v>
      </c>
      <c r="BN9" s="8">
        <v>0.113817494769683</v>
      </c>
      <c r="BO9" s="8">
        <v>0.13648326791724999</v>
      </c>
      <c r="BP9" s="8">
        <v>0.14563337534388998</v>
      </c>
      <c r="BQ9" s="8">
        <v>0.11332001025816099</v>
      </c>
      <c r="BR9" s="8">
        <v>0.134314428573027</v>
      </c>
      <c r="BS9" s="8">
        <v>0.139386551832961</v>
      </c>
      <c r="BT9" s="8">
        <v>0.104787670925865</v>
      </c>
      <c r="BU9" s="8">
        <v>0.15846168689095699</v>
      </c>
      <c r="BV9" s="8">
        <v>0.148422232419893</v>
      </c>
      <c r="BW9" s="8">
        <v>0.118072291779759</v>
      </c>
      <c r="BX9" s="8">
        <v>0.120723693113375</v>
      </c>
      <c r="BY9" s="8">
        <v>8.8106007923325902E-2</v>
      </c>
      <c r="BZ9" s="8">
        <v>0.150674892944412</v>
      </c>
      <c r="CA9" s="8">
        <v>0.145361391809218</v>
      </c>
      <c r="CB9" s="8">
        <v>0.120820846523706</v>
      </c>
      <c r="CC9" s="8">
        <v>0.27460035616551998</v>
      </c>
      <c r="CD9" s="8">
        <v>0.24473398606789001</v>
      </c>
      <c r="CE9" s="8">
        <v>0.152820921006423</v>
      </c>
      <c r="CF9" s="8">
        <v>0.12382285386908601</v>
      </c>
      <c r="CG9" s="8">
        <v>0.37197044657323602</v>
      </c>
      <c r="CH9" s="8">
        <v>3.5887476641708903E-2</v>
      </c>
      <c r="CI9" s="8">
        <v>6.227916298181E-2</v>
      </c>
      <c r="CJ9" s="8">
        <v>0.14633456066601702</v>
      </c>
      <c r="CK9" s="8">
        <v>0.60072264326845504</v>
      </c>
      <c r="CL9" s="8">
        <v>0.19920206110421401</v>
      </c>
      <c r="CM9" s="8">
        <v>0.137808417917231</v>
      </c>
      <c r="CN9" s="8">
        <v>0.10819552843973999</v>
      </c>
      <c r="CO9" s="8">
        <v>0.146231988999623</v>
      </c>
    </row>
    <row r="10" spans="1:93">
      <c r="A10" s="42"/>
      <c r="B10" s="4">
        <v>264</v>
      </c>
      <c r="C10" s="4">
        <v>24</v>
      </c>
      <c r="D10" s="4">
        <v>53</v>
      </c>
      <c r="E10" s="4">
        <v>18</v>
      </c>
      <c r="F10" s="4">
        <v>2</v>
      </c>
      <c r="G10" s="4">
        <v>0</v>
      </c>
      <c r="H10" s="4">
        <v>4</v>
      </c>
      <c r="I10" s="4">
        <v>17</v>
      </c>
      <c r="J10" s="4">
        <v>1</v>
      </c>
      <c r="K10" s="4">
        <v>5</v>
      </c>
      <c r="L10" s="4">
        <v>79</v>
      </c>
      <c r="M10" s="4">
        <v>59</v>
      </c>
      <c r="N10" s="4">
        <v>5</v>
      </c>
      <c r="O10" s="4">
        <v>34</v>
      </c>
      <c r="P10" s="4">
        <v>45</v>
      </c>
      <c r="Q10" s="4">
        <v>10</v>
      </c>
      <c r="R10" s="4">
        <v>13</v>
      </c>
      <c r="S10" s="4">
        <v>135</v>
      </c>
      <c r="T10" s="4">
        <v>129</v>
      </c>
      <c r="U10" s="4">
        <v>125</v>
      </c>
      <c r="V10" s="4">
        <v>48</v>
      </c>
      <c r="W10" s="4">
        <v>40</v>
      </c>
      <c r="X10" s="4">
        <v>23</v>
      </c>
      <c r="Y10" s="4">
        <v>28</v>
      </c>
      <c r="Z10" s="4">
        <v>55</v>
      </c>
      <c r="AA10" s="4">
        <v>37</v>
      </c>
      <c r="AB10" s="4">
        <v>38</v>
      </c>
      <c r="AC10" s="4">
        <v>95</v>
      </c>
      <c r="AD10" s="4">
        <v>10</v>
      </c>
      <c r="AE10" s="4">
        <v>20</v>
      </c>
      <c r="AF10" s="4">
        <v>9</v>
      </c>
      <c r="AG10" s="4">
        <v>112</v>
      </c>
      <c r="AH10" s="4">
        <v>25</v>
      </c>
      <c r="AI10" s="4">
        <v>116</v>
      </c>
      <c r="AJ10" s="4">
        <v>34</v>
      </c>
      <c r="AK10" s="4">
        <v>56</v>
      </c>
      <c r="AL10" s="4">
        <v>88</v>
      </c>
      <c r="AM10" s="4">
        <v>119</v>
      </c>
      <c r="AN10" s="4">
        <v>44</v>
      </c>
      <c r="AO10" s="4">
        <v>59</v>
      </c>
      <c r="AP10" s="4">
        <v>31</v>
      </c>
      <c r="AQ10" s="4">
        <v>2</v>
      </c>
      <c r="AR10" s="4">
        <v>1</v>
      </c>
      <c r="AS10" s="4">
        <v>1</v>
      </c>
      <c r="AT10" s="4">
        <v>0</v>
      </c>
      <c r="AU10" s="4">
        <v>12</v>
      </c>
      <c r="AV10" s="4">
        <v>1</v>
      </c>
      <c r="AW10" s="4">
        <v>53</v>
      </c>
      <c r="AX10" s="4">
        <v>59</v>
      </c>
      <c r="AY10" s="4">
        <v>91</v>
      </c>
      <c r="AZ10" s="4">
        <v>51</v>
      </c>
      <c r="BA10" s="4">
        <v>108</v>
      </c>
      <c r="BB10" s="4">
        <v>135</v>
      </c>
      <c r="BC10" s="4">
        <v>83</v>
      </c>
      <c r="BD10" s="4">
        <v>14</v>
      </c>
      <c r="BE10" s="4">
        <v>41</v>
      </c>
      <c r="BF10" s="4">
        <v>83</v>
      </c>
      <c r="BG10" s="4">
        <v>93</v>
      </c>
      <c r="BH10" s="4">
        <v>79</v>
      </c>
      <c r="BI10" s="4">
        <v>105</v>
      </c>
      <c r="BJ10" s="4">
        <v>87</v>
      </c>
      <c r="BK10" s="4">
        <v>110</v>
      </c>
      <c r="BL10" s="4">
        <v>116</v>
      </c>
      <c r="BM10" s="4">
        <v>38</v>
      </c>
      <c r="BN10" s="4">
        <v>79</v>
      </c>
      <c r="BO10" s="4">
        <v>79</v>
      </c>
      <c r="BP10" s="4">
        <v>64</v>
      </c>
      <c r="BQ10" s="4">
        <v>79</v>
      </c>
      <c r="BR10" s="4">
        <v>79</v>
      </c>
      <c r="BS10" s="4">
        <v>59</v>
      </c>
      <c r="BT10" s="4">
        <v>89</v>
      </c>
      <c r="BU10" s="4">
        <v>44</v>
      </c>
      <c r="BV10" s="4">
        <v>131</v>
      </c>
      <c r="BW10" s="4">
        <v>133</v>
      </c>
      <c r="BX10" s="4">
        <v>2</v>
      </c>
      <c r="BY10" s="4">
        <v>3</v>
      </c>
      <c r="BZ10" s="4">
        <v>11</v>
      </c>
      <c r="CA10" s="4">
        <v>19</v>
      </c>
      <c r="CB10" s="4">
        <v>9</v>
      </c>
      <c r="CC10" s="4">
        <v>10</v>
      </c>
      <c r="CD10" s="4">
        <v>25</v>
      </c>
      <c r="CE10" s="4">
        <v>15</v>
      </c>
      <c r="CF10" s="4">
        <v>4</v>
      </c>
      <c r="CG10" s="4">
        <v>7</v>
      </c>
      <c r="CH10" s="4">
        <v>0</v>
      </c>
      <c r="CI10" s="4">
        <v>4</v>
      </c>
      <c r="CJ10" s="4">
        <v>9</v>
      </c>
      <c r="CK10" s="4">
        <v>12</v>
      </c>
      <c r="CL10" s="4">
        <v>14</v>
      </c>
      <c r="CM10" s="4">
        <v>1</v>
      </c>
      <c r="CN10" s="4">
        <v>10</v>
      </c>
      <c r="CO10" s="4">
        <v>32</v>
      </c>
    </row>
    <row r="11" spans="1:93">
      <c r="A11" s="42" t="s">
        <v>176</v>
      </c>
      <c r="B11" s="8">
        <v>8.2651593451256195E-2</v>
      </c>
      <c r="C11" s="8">
        <v>4.0556141585135805E-2</v>
      </c>
      <c r="D11" s="8">
        <v>6.0740523120100802E-2</v>
      </c>
      <c r="E11" s="8">
        <v>3.5513217690037201E-2</v>
      </c>
      <c r="F11" s="8">
        <v>9.1745904192817099E-2</v>
      </c>
      <c r="G11" s="8">
        <v>5.5723654494820793E-2</v>
      </c>
      <c r="H11" s="8">
        <v>0.11225797620686601</v>
      </c>
      <c r="I11" s="8">
        <v>0.105020862697701</v>
      </c>
      <c r="J11" s="8">
        <v>0.23550922072526198</v>
      </c>
      <c r="K11" s="8">
        <v>0.45800144257888498</v>
      </c>
      <c r="L11" s="8">
        <v>5.9388104862137393E-2</v>
      </c>
      <c r="M11" s="8">
        <v>9.1475837854076397E-2</v>
      </c>
      <c r="N11" s="8">
        <v>5.2632694608949399E-2</v>
      </c>
      <c r="O11" s="8">
        <v>9.5321321259651703E-2</v>
      </c>
      <c r="P11" s="8">
        <v>7.4517676328090199E-2</v>
      </c>
      <c r="Q11" s="8">
        <v>7.6249679321882494E-2</v>
      </c>
      <c r="R11" s="8">
        <v>2.2069387703708098E-2</v>
      </c>
      <c r="S11" s="8">
        <v>9.06335794918329E-2</v>
      </c>
      <c r="T11" s="8">
        <v>7.5025476573960206E-2</v>
      </c>
      <c r="U11" s="8">
        <v>7.4057023483656795E-2</v>
      </c>
      <c r="V11" s="8">
        <v>0.13771508720699502</v>
      </c>
      <c r="W11" s="8">
        <v>7.6459099532953601E-2</v>
      </c>
      <c r="X11" s="8">
        <v>7.9739201558673395E-2</v>
      </c>
      <c r="Y11" s="8">
        <v>5.9031862110115199E-2</v>
      </c>
      <c r="Z11" s="8">
        <v>6.1203053719730498E-2</v>
      </c>
      <c r="AA11" s="8">
        <v>8.0785557004672506E-2</v>
      </c>
      <c r="AB11" s="8">
        <v>8.5061371504627503E-2</v>
      </c>
      <c r="AC11" s="8">
        <v>9.7884908988139702E-2</v>
      </c>
      <c r="AD11" s="8">
        <v>7.4593310094762708E-2</v>
      </c>
      <c r="AE11" s="8">
        <v>7.6606671638814794E-2</v>
      </c>
      <c r="AF11" s="8">
        <v>0.121084698016897</v>
      </c>
      <c r="AG11" s="8">
        <v>7.5081560145082202E-2</v>
      </c>
      <c r="AH11" s="8">
        <v>6.3297927386404496E-2</v>
      </c>
      <c r="AI11" s="8">
        <v>8.86608259509543E-2</v>
      </c>
      <c r="AJ11" s="8">
        <v>0.107144618087787</v>
      </c>
      <c r="AK11" s="8">
        <v>8.921732980804499E-2</v>
      </c>
      <c r="AL11" s="8">
        <v>9.9221937195342905E-2</v>
      </c>
      <c r="AM11" s="8">
        <v>6.5289086879366201E-2</v>
      </c>
      <c r="AN11" s="8">
        <v>8.3937607251671306E-2</v>
      </c>
      <c r="AO11" s="8">
        <v>7.6962992401428204E-2</v>
      </c>
      <c r="AP11" s="8">
        <v>2.3696207285199198E-2</v>
      </c>
      <c r="AQ11" s="8">
        <v>6.1470352156948696E-2</v>
      </c>
      <c r="AR11" s="8">
        <v>0</v>
      </c>
      <c r="AS11" s="8">
        <v>5.8365684914738196E-2</v>
      </c>
      <c r="AT11" s="8">
        <v>5.5562195020774904E-2</v>
      </c>
      <c r="AU11" s="8">
        <v>1.6277459863600401E-2</v>
      </c>
      <c r="AV11" s="8">
        <v>0.27796510601694302</v>
      </c>
      <c r="AW11" s="8">
        <v>6.2897646624800907E-2</v>
      </c>
      <c r="AX11" s="8">
        <v>4.6576472938943493E-2</v>
      </c>
      <c r="AY11" s="8">
        <v>0.160943067890393</v>
      </c>
      <c r="AZ11" s="8">
        <v>3.6946332804834399E-2</v>
      </c>
      <c r="BA11" s="8">
        <v>0.11634863720562899</v>
      </c>
      <c r="BB11" s="8">
        <v>8.4174368758650392E-2</v>
      </c>
      <c r="BC11" s="8">
        <v>7.1723267716277905E-2</v>
      </c>
      <c r="BD11" s="8">
        <v>8.4819150043970198E-2</v>
      </c>
      <c r="BE11" s="8">
        <v>7.3854242550110402E-2</v>
      </c>
      <c r="BF11" s="8">
        <v>9.4149457112594592E-2</v>
      </c>
      <c r="BG11" s="8">
        <v>7.23583182913871E-2</v>
      </c>
      <c r="BH11" s="8">
        <v>8.064208460163319E-2</v>
      </c>
      <c r="BI11" s="8">
        <v>8.4215237168979704E-2</v>
      </c>
      <c r="BJ11" s="8">
        <v>0.111206664909391</v>
      </c>
      <c r="BK11" s="8">
        <v>6.4705119417052301E-2</v>
      </c>
      <c r="BL11" s="8">
        <v>9.5326126893023014E-2</v>
      </c>
      <c r="BM11" s="8">
        <v>0.123309178716545</v>
      </c>
      <c r="BN11" s="8">
        <v>8.3835387980145004E-2</v>
      </c>
      <c r="BO11" s="8">
        <v>7.1530006703947699E-2</v>
      </c>
      <c r="BP11" s="8">
        <v>0.10536541800670801</v>
      </c>
      <c r="BQ11" s="8">
        <v>8.71547432791277E-2</v>
      </c>
      <c r="BR11" s="8">
        <v>6.6381171277041406E-2</v>
      </c>
      <c r="BS11" s="8">
        <v>0.10989080461482499</v>
      </c>
      <c r="BT11" s="8">
        <v>6.4466630875092606E-2</v>
      </c>
      <c r="BU11" s="8">
        <v>9.5270640134194298E-2</v>
      </c>
      <c r="BV11" s="8">
        <v>9.6109135556889602E-2</v>
      </c>
      <c r="BW11" s="8">
        <v>7.2090796431348803E-2</v>
      </c>
      <c r="BX11" s="8">
        <v>0.30403393473311696</v>
      </c>
      <c r="BY11" s="8">
        <v>0.14856211548359299</v>
      </c>
      <c r="BZ11" s="8">
        <v>0.145306066867567</v>
      </c>
      <c r="CA11" s="8">
        <v>0.10152155560992</v>
      </c>
      <c r="CB11" s="8">
        <v>5.3770074570065302E-2</v>
      </c>
      <c r="CC11" s="8">
        <v>5.8995976852912205E-2</v>
      </c>
      <c r="CD11" s="8">
        <v>7.2513512672380098E-2</v>
      </c>
      <c r="CE11" s="8">
        <v>6.7980684907463104E-2</v>
      </c>
      <c r="CF11" s="8">
        <v>0.33253683585780103</v>
      </c>
      <c r="CG11" s="8">
        <v>4.53502200885922E-2</v>
      </c>
      <c r="CH11" s="8">
        <v>0.232339290854468</v>
      </c>
      <c r="CI11" s="8">
        <v>6.72230918200072E-2</v>
      </c>
      <c r="CJ11" s="8">
        <v>8.1066246959491703E-2</v>
      </c>
      <c r="CK11" s="8">
        <v>0</v>
      </c>
      <c r="CL11" s="8">
        <v>0.11569130437537099</v>
      </c>
      <c r="CM11" s="8">
        <v>0.15518956110686599</v>
      </c>
      <c r="CN11" s="8">
        <v>9.6541750619032404E-2</v>
      </c>
      <c r="CO11" s="8">
        <v>6.2132228967381901E-2</v>
      </c>
    </row>
    <row r="12" spans="1:93">
      <c r="A12" s="42"/>
      <c r="B12" s="4">
        <v>166</v>
      </c>
      <c r="C12" s="4">
        <v>22</v>
      </c>
      <c r="D12" s="4">
        <v>30</v>
      </c>
      <c r="E12" s="4">
        <v>4</v>
      </c>
      <c r="F12" s="4">
        <v>6</v>
      </c>
      <c r="G12" s="4">
        <v>1</v>
      </c>
      <c r="H12" s="4">
        <v>3</v>
      </c>
      <c r="I12" s="4">
        <v>8</v>
      </c>
      <c r="J12" s="4">
        <v>1</v>
      </c>
      <c r="K12" s="4">
        <v>15</v>
      </c>
      <c r="L12" s="4">
        <v>42</v>
      </c>
      <c r="M12" s="4">
        <v>70</v>
      </c>
      <c r="N12" s="4">
        <v>8</v>
      </c>
      <c r="O12" s="4">
        <v>47</v>
      </c>
      <c r="P12" s="4">
        <v>24</v>
      </c>
      <c r="Q12" s="4">
        <v>8</v>
      </c>
      <c r="R12" s="4">
        <v>3</v>
      </c>
      <c r="S12" s="4">
        <v>89</v>
      </c>
      <c r="T12" s="4">
        <v>77</v>
      </c>
      <c r="U12" s="4">
        <v>41</v>
      </c>
      <c r="V12" s="4">
        <v>48</v>
      </c>
      <c r="W12" s="4">
        <v>25</v>
      </c>
      <c r="X12" s="4">
        <v>24</v>
      </c>
      <c r="Y12" s="4">
        <v>28</v>
      </c>
      <c r="Z12" s="4">
        <v>29</v>
      </c>
      <c r="AA12" s="4">
        <v>26</v>
      </c>
      <c r="AB12" s="4">
        <v>22</v>
      </c>
      <c r="AC12" s="4">
        <v>62</v>
      </c>
      <c r="AD12" s="4">
        <v>7</v>
      </c>
      <c r="AE12" s="4">
        <v>13</v>
      </c>
      <c r="AF12" s="4">
        <v>7</v>
      </c>
      <c r="AG12" s="4">
        <v>72</v>
      </c>
      <c r="AH12" s="4">
        <v>10</v>
      </c>
      <c r="AI12" s="4">
        <v>70</v>
      </c>
      <c r="AJ12" s="4">
        <v>24</v>
      </c>
      <c r="AK12" s="4">
        <v>32</v>
      </c>
      <c r="AL12" s="4">
        <v>76</v>
      </c>
      <c r="AM12" s="4">
        <v>57</v>
      </c>
      <c r="AN12" s="4">
        <v>56</v>
      </c>
      <c r="AO12" s="4">
        <v>38</v>
      </c>
      <c r="AP12" s="4">
        <v>4</v>
      </c>
      <c r="AQ12" s="4">
        <v>4</v>
      </c>
      <c r="AR12" s="4">
        <v>0</v>
      </c>
      <c r="AS12" s="4">
        <v>2</v>
      </c>
      <c r="AT12" s="4">
        <v>0</v>
      </c>
      <c r="AU12" s="4">
        <v>1</v>
      </c>
      <c r="AV12" s="4">
        <v>4</v>
      </c>
      <c r="AW12" s="4">
        <v>40</v>
      </c>
      <c r="AX12" s="4">
        <v>25</v>
      </c>
      <c r="AY12" s="4">
        <v>82</v>
      </c>
      <c r="AZ12" s="4">
        <v>24</v>
      </c>
      <c r="BA12" s="4">
        <v>105</v>
      </c>
      <c r="BB12" s="4">
        <v>82</v>
      </c>
      <c r="BC12" s="4">
        <v>44</v>
      </c>
      <c r="BD12" s="4">
        <v>14</v>
      </c>
      <c r="BE12" s="4">
        <v>27</v>
      </c>
      <c r="BF12" s="4">
        <v>57</v>
      </c>
      <c r="BG12" s="4">
        <v>56</v>
      </c>
      <c r="BH12" s="4">
        <v>47</v>
      </c>
      <c r="BI12" s="4">
        <v>56</v>
      </c>
      <c r="BJ12" s="4">
        <v>62</v>
      </c>
      <c r="BK12" s="4">
        <v>66</v>
      </c>
      <c r="BL12" s="4">
        <v>74</v>
      </c>
      <c r="BM12" s="4">
        <v>26</v>
      </c>
      <c r="BN12" s="4">
        <v>58</v>
      </c>
      <c r="BO12" s="4">
        <v>42</v>
      </c>
      <c r="BP12" s="4">
        <v>46</v>
      </c>
      <c r="BQ12" s="4">
        <v>61</v>
      </c>
      <c r="BR12" s="4">
        <v>39</v>
      </c>
      <c r="BS12" s="4">
        <v>46</v>
      </c>
      <c r="BT12" s="4">
        <v>55</v>
      </c>
      <c r="BU12" s="4">
        <v>27</v>
      </c>
      <c r="BV12" s="4">
        <v>85</v>
      </c>
      <c r="BW12" s="4">
        <v>81</v>
      </c>
      <c r="BX12" s="4">
        <v>4</v>
      </c>
      <c r="BY12" s="4">
        <v>5</v>
      </c>
      <c r="BZ12" s="4">
        <v>10</v>
      </c>
      <c r="CA12" s="4">
        <v>13</v>
      </c>
      <c r="CB12" s="4">
        <v>4</v>
      </c>
      <c r="CC12" s="4">
        <v>2</v>
      </c>
      <c r="CD12" s="4">
        <v>7</v>
      </c>
      <c r="CE12" s="4">
        <v>7</v>
      </c>
      <c r="CF12" s="4">
        <v>10</v>
      </c>
      <c r="CG12" s="4">
        <v>1</v>
      </c>
      <c r="CH12" s="4">
        <v>2</v>
      </c>
      <c r="CI12" s="4">
        <v>4</v>
      </c>
      <c r="CJ12" s="4">
        <v>5</v>
      </c>
      <c r="CK12" s="4">
        <v>0</v>
      </c>
      <c r="CL12" s="4">
        <v>8</v>
      </c>
      <c r="CM12" s="4">
        <v>1</v>
      </c>
      <c r="CN12" s="4">
        <v>9</v>
      </c>
      <c r="CO12" s="4">
        <v>14</v>
      </c>
    </row>
    <row r="13" spans="1:93">
      <c r="A13" s="42" t="s">
        <v>233</v>
      </c>
      <c r="B13" s="8">
        <v>6.6116006536823799E-2</v>
      </c>
      <c r="C13" s="8">
        <v>3.6623970958684499E-2</v>
      </c>
      <c r="D13" s="8">
        <v>5.9983798592900602E-2</v>
      </c>
      <c r="E13" s="8">
        <v>1.10303995251907E-2</v>
      </c>
      <c r="F13" s="8">
        <v>9.7074533055206802E-2</v>
      </c>
      <c r="G13" s="8">
        <v>9.7594180473200995E-2</v>
      </c>
      <c r="H13" s="8">
        <v>3.3939869628169105E-2</v>
      </c>
      <c r="I13" s="8">
        <v>5.2283451199558496E-2</v>
      </c>
      <c r="J13" s="8">
        <v>0</v>
      </c>
      <c r="K13" s="8">
        <v>1.9500827274487299E-2</v>
      </c>
      <c r="L13" s="8">
        <v>4.8521888500113602E-2</v>
      </c>
      <c r="M13" s="8">
        <v>5.4492615516526496E-2</v>
      </c>
      <c r="N13" s="8">
        <v>3.9978763429613699E-2</v>
      </c>
      <c r="O13" s="8">
        <v>4.7674985403333398E-2</v>
      </c>
      <c r="P13" s="8">
        <v>5.0077633031030001E-2</v>
      </c>
      <c r="Q13" s="8">
        <v>8.9967480336288486E-2</v>
      </c>
      <c r="R13" s="8">
        <v>2.6313422676472201E-2</v>
      </c>
      <c r="S13" s="8">
        <v>6.8164269680413697E-2</v>
      </c>
      <c r="T13" s="8">
        <v>6.4159063233607302E-2</v>
      </c>
      <c r="U13" s="8">
        <v>9.4889134742725589E-2</v>
      </c>
      <c r="V13" s="8">
        <v>5.04065179282892E-2</v>
      </c>
      <c r="W13" s="8">
        <v>8.72357515761083E-2</v>
      </c>
      <c r="X13" s="8">
        <v>4.4882588534410794E-2</v>
      </c>
      <c r="Y13" s="8">
        <v>4.3201348273336902E-2</v>
      </c>
      <c r="Z13" s="8">
        <v>7.1260041773456809E-2</v>
      </c>
      <c r="AA13" s="8">
        <v>6.7589092139153206E-2</v>
      </c>
      <c r="AB13" s="8">
        <v>4.6988316445641096E-2</v>
      </c>
      <c r="AC13" s="8">
        <v>6.7141464617156005E-2</v>
      </c>
      <c r="AD13" s="8">
        <v>5.3428645694028699E-2</v>
      </c>
      <c r="AE13" s="8">
        <v>9.4333425384204597E-2</v>
      </c>
      <c r="AF13" s="8">
        <v>2.9591040837887599E-2</v>
      </c>
      <c r="AG13" s="8">
        <v>4.6037426623471295E-2</v>
      </c>
      <c r="AH13" s="8">
        <v>7.5383801970629299E-2</v>
      </c>
      <c r="AI13" s="8">
        <v>8.3867210533751291E-2</v>
      </c>
      <c r="AJ13" s="8">
        <v>9.6607915520969603E-2</v>
      </c>
      <c r="AK13" s="8">
        <v>7.0558720693764801E-2</v>
      </c>
      <c r="AL13" s="8">
        <v>5.8202789870861603E-2</v>
      </c>
      <c r="AM13" s="8">
        <v>7.1246485343660793E-2</v>
      </c>
      <c r="AN13" s="8">
        <v>5.0947472331650305E-2</v>
      </c>
      <c r="AO13" s="8">
        <v>5.95782077831188E-2</v>
      </c>
      <c r="AP13" s="8">
        <v>1.9210344613115798E-2</v>
      </c>
      <c r="AQ13" s="8">
        <v>0.107618329806331</v>
      </c>
      <c r="AR13" s="8">
        <v>0</v>
      </c>
      <c r="AS13" s="8">
        <v>6.0984026910695904E-2</v>
      </c>
      <c r="AT13" s="8">
        <v>0</v>
      </c>
      <c r="AU13" s="8">
        <v>0.14641148807367801</v>
      </c>
      <c r="AV13" s="8">
        <v>1.4474109253035099E-2</v>
      </c>
      <c r="AW13" s="8">
        <v>3.7699660711817302E-2</v>
      </c>
      <c r="AX13" s="8">
        <v>4.0965384763729303E-2</v>
      </c>
      <c r="AY13" s="8">
        <v>6.4175986142443298E-2</v>
      </c>
      <c r="AZ13" s="8">
        <v>3.9593668200019701E-2</v>
      </c>
      <c r="BA13" s="8">
        <v>5.57856001222072E-2</v>
      </c>
      <c r="BB13" s="8">
        <v>7.0395069575018093E-2</v>
      </c>
      <c r="BC13" s="8">
        <v>5.7143568886785998E-2</v>
      </c>
      <c r="BD13" s="8">
        <v>7.7351048103225808E-2</v>
      </c>
      <c r="BE13" s="8">
        <v>8.7579457585744508E-2</v>
      </c>
      <c r="BF13" s="8">
        <v>5.8330647841818399E-2</v>
      </c>
      <c r="BG13" s="8">
        <v>6.8413208996670097E-2</v>
      </c>
      <c r="BH13" s="8">
        <v>7.6101680834374699E-2</v>
      </c>
      <c r="BI13" s="8">
        <v>5.5261998929284906E-2</v>
      </c>
      <c r="BJ13" s="8">
        <v>9.5921424622289905E-2</v>
      </c>
      <c r="BK13" s="8">
        <v>4.6286180548438499E-2</v>
      </c>
      <c r="BL13" s="8">
        <v>7.1945253952110697E-2</v>
      </c>
      <c r="BM13" s="8">
        <v>0.141071002637952</v>
      </c>
      <c r="BN13" s="8">
        <v>7.0773434764837495E-2</v>
      </c>
      <c r="BO13" s="8">
        <v>4.3625344391568496E-2</v>
      </c>
      <c r="BP13" s="8">
        <v>5.6257542678595701E-2</v>
      </c>
      <c r="BQ13" s="8">
        <v>7.0051430252314098E-2</v>
      </c>
      <c r="BR13" s="8">
        <v>4.0297369292722901E-2</v>
      </c>
      <c r="BS13" s="8">
        <v>6.2378949292219994E-2</v>
      </c>
      <c r="BT13" s="8">
        <v>7.4945782831882704E-2</v>
      </c>
      <c r="BU13" s="8">
        <v>3.8016800985152401E-2</v>
      </c>
      <c r="BV13" s="8">
        <v>6.6511488788307094E-2</v>
      </c>
      <c r="BW13" s="8">
        <v>6.5805652108793203E-2</v>
      </c>
      <c r="BX13" s="8">
        <v>0.10587991362558301</v>
      </c>
      <c r="BY13" s="8">
        <v>1.1412899771310901E-2</v>
      </c>
      <c r="BZ13" s="8">
        <v>9.0789269170367601E-2</v>
      </c>
      <c r="CA13" s="8">
        <v>6.4705610043079301E-2</v>
      </c>
      <c r="CB13" s="8">
        <v>7.5400337273444099E-2</v>
      </c>
      <c r="CC13" s="8">
        <v>0.13859046545207898</v>
      </c>
      <c r="CD13" s="8">
        <v>4.2739349785937304E-2</v>
      </c>
      <c r="CE13" s="8">
        <v>8.8015848858484201E-3</v>
      </c>
      <c r="CF13" s="8">
        <v>0</v>
      </c>
      <c r="CG13" s="8">
        <v>7.1897944762110408E-2</v>
      </c>
      <c r="CH13" s="8">
        <v>0</v>
      </c>
      <c r="CI13" s="8">
        <v>2.5717891288427799E-2</v>
      </c>
      <c r="CJ13" s="8">
        <v>7.2346755240156296E-2</v>
      </c>
      <c r="CK13" s="8">
        <v>0</v>
      </c>
      <c r="CL13" s="8">
        <v>0.10948530134694</v>
      </c>
      <c r="CM13" s="8">
        <v>0</v>
      </c>
      <c r="CN13" s="8">
        <v>6.6396462570432607E-2</v>
      </c>
      <c r="CO13" s="8">
        <v>0.157047482253935</v>
      </c>
    </row>
    <row r="14" spans="1:93">
      <c r="A14" s="42"/>
      <c r="B14" s="4">
        <v>133</v>
      </c>
      <c r="C14" s="4">
        <v>19</v>
      </c>
      <c r="D14" s="4">
        <v>29</v>
      </c>
      <c r="E14" s="4">
        <v>1</v>
      </c>
      <c r="F14" s="4">
        <v>6</v>
      </c>
      <c r="G14" s="4">
        <v>1</v>
      </c>
      <c r="H14" s="4">
        <v>1</v>
      </c>
      <c r="I14" s="4">
        <v>4</v>
      </c>
      <c r="J14" s="4">
        <v>0</v>
      </c>
      <c r="K14" s="4">
        <v>1</v>
      </c>
      <c r="L14" s="4">
        <v>34</v>
      </c>
      <c r="M14" s="4">
        <v>42</v>
      </c>
      <c r="N14" s="4">
        <v>6</v>
      </c>
      <c r="O14" s="4">
        <v>24</v>
      </c>
      <c r="P14" s="4">
        <v>16</v>
      </c>
      <c r="Q14" s="4">
        <v>10</v>
      </c>
      <c r="R14" s="4">
        <v>3</v>
      </c>
      <c r="S14" s="4">
        <v>67</v>
      </c>
      <c r="T14" s="4">
        <v>66</v>
      </c>
      <c r="U14" s="4">
        <v>53</v>
      </c>
      <c r="V14" s="4">
        <v>17</v>
      </c>
      <c r="W14" s="4">
        <v>28</v>
      </c>
      <c r="X14" s="4">
        <v>14</v>
      </c>
      <c r="Y14" s="4">
        <v>21</v>
      </c>
      <c r="Z14" s="4">
        <v>33</v>
      </c>
      <c r="AA14" s="4">
        <v>22</v>
      </c>
      <c r="AB14" s="4">
        <v>12</v>
      </c>
      <c r="AC14" s="4">
        <v>42</v>
      </c>
      <c r="AD14" s="4">
        <v>5</v>
      </c>
      <c r="AE14" s="4">
        <v>16</v>
      </c>
      <c r="AF14" s="4">
        <v>2</v>
      </c>
      <c r="AG14" s="4">
        <v>44</v>
      </c>
      <c r="AH14" s="4">
        <v>12</v>
      </c>
      <c r="AI14" s="4">
        <v>66</v>
      </c>
      <c r="AJ14" s="4">
        <v>21</v>
      </c>
      <c r="AK14" s="4">
        <v>26</v>
      </c>
      <c r="AL14" s="4">
        <v>45</v>
      </c>
      <c r="AM14" s="4">
        <v>62</v>
      </c>
      <c r="AN14" s="4">
        <v>34</v>
      </c>
      <c r="AO14" s="4">
        <v>29</v>
      </c>
      <c r="AP14" s="4">
        <v>3</v>
      </c>
      <c r="AQ14" s="4">
        <v>6</v>
      </c>
      <c r="AR14" s="4">
        <v>0</v>
      </c>
      <c r="AS14" s="4">
        <v>2</v>
      </c>
      <c r="AT14" s="4">
        <v>0</v>
      </c>
      <c r="AU14" s="4">
        <v>6</v>
      </c>
      <c r="AV14" s="4">
        <v>0</v>
      </c>
      <c r="AW14" s="4">
        <v>24</v>
      </c>
      <c r="AX14" s="4">
        <v>22</v>
      </c>
      <c r="AY14" s="4">
        <v>33</v>
      </c>
      <c r="AZ14" s="4">
        <v>26</v>
      </c>
      <c r="BA14" s="4">
        <v>50</v>
      </c>
      <c r="BB14" s="4">
        <v>68</v>
      </c>
      <c r="BC14" s="4">
        <v>35</v>
      </c>
      <c r="BD14" s="4">
        <v>12</v>
      </c>
      <c r="BE14" s="4">
        <v>32</v>
      </c>
      <c r="BF14" s="4">
        <v>35</v>
      </c>
      <c r="BG14" s="4">
        <v>53</v>
      </c>
      <c r="BH14" s="4">
        <v>44</v>
      </c>
      <c r="BI14" s="4">
        <v>36</v>
      </c>
      <c r="BJ14" s="4">
        <v>53</v>
      </c>
      <c r="BK14" s="4">
        <v>47</v>
      </c>
      <c r="BL14" s="4">
        <v>56</v>
      </c>
      <c r="BM14" s="4">
        <v>30</v>
      </c>
      <c r="BN14" s="4">
        <v>49</v>
      </c>
      <c r="BO14" s="4">
        <v>25</v>
      </c>
      <c r="BP14" s="4">
        <v>25</v>
      </c>
      <c r="BQ14" s="4">
        <v>49</v>
      </c>
      <c r="BR14" s="4">
        <v>24</v>
      </c>
      <c r="BS14" s="4">
        <v>26</v>
      </c>
      <c r="BT14" s="4">
        <v>63</v>
      </c>
      <c r="BU14" s="4">
        <v>11</v>
      </c>
      <c r="BV14" s="4">
        <v>59</v>
      </c>
      <c r="BW14" s="4">
        <v>74</v>
      </c>
      <c r="BX14" s="4">
        <v>1</v>
      </c>
      <c r="BY14" s="4">
        <v>0</v>
      </c>
      <c r="BZ14" s="4">
        <v>6</v>
      </c>
      <c r="CA14" s="4">
        <v>8</v>
      </c>
      <c r="CB14" s="4">
        <v>6</v>
      </c>
      <c r="CC14" s="4">
        <v>5</v>
      </c>
      <c r="CD14" s="4">
        <v>4</v>
      </c>
      <c r="CE14" s="4">
        <v>1</v>
      </c>
      <c r="CF14" s="4">
        <v>0</v>
      </c>
      <c r="CG14" s="4">
        <v>1</v>
      </c>
      <c r="CH14" s="4">
        <v>0</v>
      </c>
      <c r="CI14" s="4">
        <v>2</v>
      </c>
      <c r="CJ14" s="4">
        <v>4</v>
      </c>
      <c r="CK14" s="4">
        <v>0</v>
      </c>
      <c r="CL14" s="4">
        <v>8</v>
      </c>
      <c r="CM14" s="4">
        <v>0</v>
      </c>
      <c r="CN14" s="4">
        <v>6</v>
      </c>
      <c r="CO14" s="4">
        <v>34</v>
      </c>
    </row>
    <row r="15" spans="1:93">
      <c r="A15" s="42" t="s">
        <v>178</v>
      </c>
      <c r="B15" s="8">
        <v>0.71981532360773803</v>
      </c>
      <c r="C15" s="8">
        <v>0.87735716876635905</v>
      </c>
      <c r="D15" s="8">
        <v>0.77016017175351803</v>
      </c>
      <c r="E15" s="8">
        <v>0.776657799980631</v>
      </c>
      <c r="F15" s="8">
        <v>0.77894458614020612</v>
      </c>
      <c r="G15" s="8">
        <v>0.84668216503197802</v>
      </c>
      <c r="H15" s="8">
        <v>0.6898760788367041</v>
      </c>
      <c r="I15" s="8">
        <v>0.61632888036079603</v>
      </c>
      <c r="J15" s="8">
        <v>0.56912610595548396</v>
      </c>
      <c r="K15" s="8">
        <v>0.37090925091281696</v>
      </c>
      <c r="L15" s="8">
        <v>0.78130379648536408</v>
      </c>
      <c r="M15" s="8">
        <v>0.77737499620926098</v>
      </c>
      <c r="N15" s="8">
        <v>0.87132153343671803</v>
      </c>
      <c r="O15" s="8">
        <v>0.78770645012575102</v>
      </c>
      <c r="P15" s="8">
        <v>0.73617979947603407</v>
      </c>
      <c r="Q15" s="8">
        <v>0.74354992139080811</v>
      </c>
      <c r="R15" s="8">
        <v>0.84755677312823596</v>
      </c>
      <c r="S15" s="8">
        <v>0.70381195230895399</v>
      </c>
      <c r="T15" s="8">
        <v>0.735105200003773</v>
      </c>
      <c r="U15" s="8">
        <v>0.606768162192724</v>
      </c>
      <c r="V15" s="8">
        <v>0.67373411792576898</v>
      </c>
      <c r="W15" s="8">
        <v>0.71216392311599297</v>
      </c>
      <c r="X15" s="8">
        <v>0.79997859558718698</v>
      </c>
      <c r="Y15" s="8">
        <v>0.83908974493705701</v>
      </c>
      <c r="Z15" s="8">
        <v>0.75020095729630998</v>
      </c>
      <c r="AA15" s="8">
        <v>0.73755698085414489</v>
      </c>
      <c r="AB15" s="8">
        <v>0.72284469803204598</v>
      </c>
      <c r="AC15" s="8">
        <v>0.68439128150486994</v>
      </c>
      <c r="AD15" s="8">
        <v>0.77299119335159505</v>
      </c>
      <c r="AE15" s="8">
        <v>0.71021562535074811</v>
      </c>
      <c r="AF15" s="8">
        <v>0.68786810355253603</v>
      </c>
      <c r="AG15" s="8">
        <v>0.76238757766223997</v>
      </c>
      <c r="AH15" s="8">
        <v>0.70590346513328395</v>
      </c>
      <c r="AI15" s="8">
        <v>0.679997364764519</v>
      </c>
      <c r="AJ15" s="8">
        <v>0.64260372591414494</v>
      </c>
      <c r="AK15" s="8">
        <v>0.68615401206420301</v>
      </c>
      <c r="AL15" s="8">
        <v>0.72812645035901991</v>
      </c>
      <c r="AM15" s="8">
        <v>0.72652141021862904</v>
      </c>
      <c r="AN15" s="8">
        <v>0.80009620612426202</v>
      </c>
      <c r="AO15" s="8">
        <v>0.74351770461142908</v>
      </c>
      <c r="AP15" s="8">
        <v>0.78373246569363308</v>
      </c>
      <c r="AQ15" s="8">
        <v>0.79517512405130109</v>
      </c>
      <c r="AR15" s="8">
        <v>0.85221035450787697</v>
      </c>
      <c r="AS15" s="8">
        <v>0.84771004084769697</v>
      </c>
      <c r="AT15" s="8">
        <v>0.91294110410847495</v>
      </c>
      <c r="AU15" s="8">
        <v>0.54958550968377096</v>
      </c>
      <c r="AV15" s="8">
        <v>0.60788513010438994</v>
      </c>
      <c r="AW15" s="8">
        <v>0.8158785722531241</v>
      </c>
      <c r="AX15" s="8">
        <v>0.80404358006153998</v>
      </c>
      <c r="AY15" s="8">
        <v>0.59585161692843003</v>
      </c>
      <c r="AZ15" s="8">
        <v>0.84527878576266302</v>
      </c>
      <c r="BA15" s="8">
        <v>0.70819322572204202</v>
      </c>
      <c r="BB15" s="8">
        <v>0.70631125699050801</v>
      </c>
      <c r="BC15" s="8">
        <v>0.73558231781293104</v>
      </c>
      <c r="BD15" s="8">
        <v>0.75142086698034205</v>
      </c>
      <c r="BE15" s="8">
        <v>0.72652911259740904</v>
      </c>
      <c r="BF15" s="8">
        <v>0.71054280307412798</v>
      </c>
      <c r="BG15" s="8">
        <v>0.73884506636775793</v>
      </c>
      <c r="BH15" s="8">
        <v>0.70583343383656993</v>
      </c>
      <c r="BI15" s="8">
        <v>0.70141363212250896</v>
      </c>
      <c r="BJ15" s="8">
        <v>0.635976767410671</v>
      </c>
      <c r="BK15" s="8">
        <v>0.78163032735281401</v>
      </c>
      <c r="BL15" s="8">
        <v>0.68256039266363899</v>
      </c>
      <c r="BM15" s="8">
        <v>0.55625983523070799</v>
      </c>
      <c r="BN15" s="8">
        <v>0.73157368248533405</v>
      </c>
      <c r="BO15" s="8">
        <v>0.74836138098723393</v>
      </c>
      <c r="BP15" s="8">
        <v>0.692743663970807</v>
      </c>
      <c r="BQ15" s="8">
        <v>0.72947381621039697</v>
      </c>
      <c r="BR15" s="8">
        <v>0.75900703085721011</v>
      </c>
      <c r="BS15" s="8">
        <v>0.68834369425999498</v>
      </c>
      <c r="BT15" s="8">
        <v>0.75579991536715896</v>
      </c>
      <c r="BU15" s="8">
        <v>0.70825087198969594</v>
      </c>
      <c r="BV15" s="8">
        <v>0.68895714323491108</v>
      </c>
      <c r="BW15" s="8">
        <v>0.74403125968009898</v>
      </c>
      <c r="BX15" s="8">
        <v>0.46936245852792402</v>
      </c>
      <c r="BY15" s="8">
        <v>0.75191897682177</v>
      </c>
      <c r="BZ15" s="8">
        <v>0.61322977101765297</v>
      </c>
      <c r="CA15" s="8">
        <v>0.68841144253778297</v>
      </c>
      <c r="CB15" s="8">
        <v>0.75000874163278497</v>
      </c>
      <c r="CC15" s="8">
        <v>0.52781320152948896</v>
      </c>
      <c r="CD15" s="8">
        <v>0.64001315147379301</v>
      </c>
      <c r="CE15" s="8">
        <v>0.77039680920026599</v>
      </c>
      <c r="CF15" s="8">
        <v>0.54364031027311299</v>
      </c>
      <c r="CG15" s="8">
        <v>0.51078138857606104</v>
      </c>
      <c r="CH15" s="8">
        <v>0.73177323250382298</v>
      </c>
      <c r="CI15" s="8">
        <v>0.84477985390975507</v>
      </c>
      <c r="CJ15" s="8">
        <v>0.70025243713433494</v>
      </c>
      <c r="CK15" s="8">
        <v>0.39927735673154502</v>
      </c>
      <c r="CL15" s="8">
        <v>0.57562133317347497</v>
      </c>
      <c r="CM15" s="8">
        <v>0.70700202097590303</v>
      </c>
      <c r="CN15" s="8">
        <v>0.72886625837079388</v>
      </c>
      <c r="CO15" s="8">
        <v>0.63458829977905995</v>
      </c>
    </row>
    <row r="16" spans="1:93">
      <c r="A16" s="42"/>
      <c r="B16" s="4">
        <v>1444</v>
      </c>
      <c r="C16" s="4">
        <v>467</v>
      </c>
      <c r="D16" s="4">
        <v>375</v>
      </c>
      <c r="E16" s="4">
        <v>79</v>
      </c>
      <c r="F16" s="4">
        <v>52</v>
      </c>
      <c r="G16" s="4">
        <v>10</v>
      </c>
      <c r="H16" s="4">
        <v>16</v>
      </c>
      <c r="I16" s="4">
        <v>45</v>
      </c>
      <c r="J16" s="4">
        <v>2</v>
      </c>
      <c r="K16" s="4">
        <v>12</v>
      </c>
      <c r="L16" s="4">
        <v>554</v>
      </c>
      <c r="M16" s="4">
        <v>595</v>
      </c>
      <c r="N16" s="4">
        <v>126</v>
      </c>
      <c r="O16" s="4">
        <v>391</v>
      </c>
      <c r="P16" s="4">
        <v>237</v>
      </c>
      <c r="Q16" s="4">
        <v>81</v>
      </c>
      <c r="R16" s="4">
        <v>110</v>
      </c>
      <c r="S16" s="4">
        <v>690</v>
      </c>
      <c r="T16" s="4">
        <v>754</v>
      </c>
      <c r="U16" s="4">
        <v>339</v>
      </c>
      <c r="V16" s="4">
        <v>233</v>
      </c>
      <c r="W16" s="4">
        <v>228</v>
      </c>
      <c r="X16" s="4">
        <v>241</v>
      </c>
      <c r="Y16" s="4">
        <v>403</v>
      </c>
      <c r="Z16" s="4">
        <v>350</v>
      </c>
      <c r="AA16" s="4">
        <v>238</v>
      </c>
      <c r="AB16" s="4">
        <v>191</v>
      </c>
      <c r="AC16" s="4">
        <v>433</v>
      </c>
      <c r="AD16" s="4">
        <v>74</v>
      </c>
      <c r="AE16" s="4">
        <v>120</v>
      </c>
      <c r="AF16" s="4">
        <v>38</v>
      </c>
      <c r="AG16" s="4">
        <v>736</v>
      </c>
      <c r="AH16" s="4">
        <v>116</v>
      </c>
      <c r="AI16" s="4">
        <v>534</v>
      </c>
      <c r="AJ16" s="4">
        <v>142</v>
      </c>
      <c r="AK16" s="4">
        <v>250</v>
      </c>
      <c r="AL16" s="4">
        <v>561</v>
      </c>
      <c r="AM16" s="4">
        <v>634</v>
      </c>
      <c r="AN16" s="4">
        <v>537</v>
      </c>
      <c r="AO16" s="4">
        <v>367</v>
      </c>
      <c r="AP16" s="4">
        <v>139</v>
      </c>
      <c r="AQ16" s="4">
        <v>47</v>
      </c>
      <c r="AR16" s="4">
        <v>6</v>
      </c>
      <c r="AS16" s="4">
        <v>26</v>
      </c>
      <c r="AT16" s="4">
        <v>6</v>
      </c>
      <c r="AU16" s="4">
        <v>23</v>
      </c>
      <c r="AV16" s="4">
        <v>8</v>
      </c>
      <c r="AW16" s="4">
        <v>520</v>
      </c>
      <c r="AX16" s="4">
        <v>435</v>
      </c>
      <c r="AY16" s="4">
        <v>304</v>
      </c>
      <c r="AZ16" s="4">
        <v>552</v>
      </c>
      <c r="BA16" s="4">
        <v>636</v>
      </c>
      <c r="BB16" s="4">
        <v>687</v>
      </c>
      <c r="BC16" s="4">
        <v>451</v>
      </c>
      <c r="BD16" s="4">
        <v>120</v>
      </c>
      <c r="BE16" s="4">
        <v>266</v>
      </c>
      <c r="BF16" s="4">
        <v>430</v>
      </c>
      <c r="BG16" s="4">
        <v>568</v>
      </c>
      <c r="BH16" s="4">
        <v>407</v>
      </c>
      <c r="BI16" s="4">
        <v>463</v>
      </c>
      <c r="BJ16" s="4">
        <v>354</v>
      </c>
      <c r="BK16" s="4">
        <v>799</v>
      </c>
      <c r="BL16" s="4">
        <v>528</v>
      </c>
      <c r="BM16" s="4">
        <v>117</v>
      </c>
      <c r="BN16" s="4">
        <v>506</v>
      </c>
      <c r="BO16" s="4">
        <v>435</v>
      </c>
      <c r="BP16" s="4">
        <v>302</v>
      </c>
      <c r="BQ16" s="4">
        <v>508</v>
      </c>
      <c r="BR16" s="4">
        <v>445</v>
      </c>
      <c r="BS16" s="4">
        <v>290</v>
      </c>
      <c r="BT16" s="4">
        <v>639</v>
      </c>
      <c r="BU16" s="4">
        <v>197</v>
      </c>
      <c r="BV16" s="4">
        <v>608</v>
      </c>
      <c r="BW16" s="4">
        <v>836</v>
      </c>
      <c r="BX16" s="4">
        <v>6</v>
      </c>
      <c r="BY16" s="4">
        <v>26</v>
      </c>
      <c r="BZ16" s="4">
        <v>43</v>
      </c>
      <c r="CA16" s="4">
        <v>90</v>
      </c>
      <c r="CB16" s="4">
        <v>57</v>
      </c>
      <c r="CC16" s="4">
        <v>18</v>
      </c>
      <c r="CD16" s="4">
        <v>66</v>
      </c>
      <c r="CE16" s="4">
        <v>74</v>
      </c>
      <c r="CF16" s="4">
        <v>16</v>
      </c>
      <c r="CG16" s="4">
        <v>9</v>
      </c>
      <c r="CH16" s="4">
        <v>7</v>
      </c>
      <c r="CI16" s="4">
        <v>56</v>
      </c>
      <c r="CJ16" s="4">
        <v>41</v>
      </c>
      <c r="CK16" s="4">
        <v>8</v>
      </c>
      <c r="CL16" s="4">
        <v>41</v>
      </c>
      <c r="CM16" s="4">
        <v>7</v>
      </c>
      <c r="CN16" s="4">
        <v>65</v>
      </c>
      <c r="CO16" s="4">
        <v>138</v>
      </c>
    </row>
    <row r="17" spans="1:93">
      <c r="A17" s="42" t="s">
        <v>179</v>
      </c>
      <c r="B17" s="8">
        <v>0.21406866985543802</v>
      </c>
      <c r="C17" s="8">
        <v>8.6018860274956199E-2</v>
      </c>
      <c r="D17" s="8">
        <v>0.16985602965358201</v>
      </c>
      <c r="E17" s="8">
        <v>0.212311800494179</v>
      </c>
      <c r="F17" s="8">
        <v>0.123980880804588</v>
      </c>
      <c r="G17" s="8">
        <v>5.5723654494820793E-2</v>
      </c>
      <c r="H17" s="8">
        <v>0.27618405153512798</v>
      </c>
      <c r="I17" s="8">
        <v>0.33138766843964601</v>
      </c>
      <c r="J17" s="8">
        <v>0.43087389404451498</v>
      </c>
      <c r="K17" s="8">
        <v>0.609589921812696</v>
      </c>
      <c r="L17" s="8">
        <v>0.17017431501452301</v>
      </c>
      <c r="M17" s="8">
        <v>0.16813238827421401</v>
      </c>
      <c r="N17" s="8">
        <v>8.86997031336689E-2</v>
      </c>
      <c r="O17" s="8">
        <v>0.164618564470915</v>
      </c>
      <c r="P17" s="8">
        <v>0.21374256749293502</v>
      </c>
      <c r="Q17" s="8">
        <v>0.16648259827290399</v>
      </c>
      <c r="R17" s="8">
        <v>0.12612980419529199</v>
      </c>
      <c r="S17" s="8">
        <v>0.22802377801063201</v>
      </c>
      <c r="T17" s="8">
        <v>0.20073573676262002</v>
      </c>
      <c r="U17" s="8">
        <v>0.29834270306455002</v>
      </c>
      <c r="V17" s="8">
        <v>0.27585936414594103</v>
      </c>
      <c r="W17" s="8">
        <v>0.20060032530789801</v>
      </c>
      <c r="X17" s="8">
        <v>0.155138815878402</v>
      </c>
      <c r="Y17" s="8">
        <v>0.11770890678960599</v>
      </c>
      <c r="Z17" s="8">
        <v>0.17853900093023298</v>
      </c>
      <c r="AA17" s="8">
        <v>0.19485392700670201</v>
      </c>
      <c r="AB17" s="8">
        <v>0.23016698552231102</v>
      </c>
      <c r="AC17" s="8">
        <v>0.248467253877973</v>
      </c>
      <c r="AD17" s="8">
        <v>0.17358016095437598</v>
      </c>
      <c r="AE17" s="8">
        <v>0.195450949265048</v>
      </c>
      <c r="AF17" s="8">
        <v>0.28254085560957704</v>
      </c>
      <c r="AG17" s="8">
        <v>0.19157499571428802</v>
      </c>
      <c r="AH17" s="8">
        <v>0.21871273289608698</v>
      </c>
      <c r="AI17" s="8">
        <v>0.23613542470173002</v>
      </c>
      <c r="AJ17" s="8">
        <v>0.26078835856488597</v>
      </c>
      <c r="AK17" s="8">
        <v>0.24328726724203101</v>
      </c>
      <c r="AL17" s="8">
        <v>0.21367075977011801</v>
      </c>
      <c r="AM17" s="8">
        <v>0.20223210443770998</v>
      </c>
      <c r="AN17" s="8">
        <v>0.148956321544088</v>
      </c>
      <c r="AO17" s="8">
        <v>0.196904087605452</v>
      </c>
      <c r="AP17" s="8">
        <v>0.19705718969325101</v>
      </c>
      <c r="AQ17" s="8">
        <v>9.72065461423684E-2</v>
      </c>
      <c r="AR17" s="8">
        <v>0.14778964549212301</v>
      </c>
      <c r="AS17" s="8">
        <v>9.1305932241607296E-2</v>
      </c>
      <c r="AT17" s="8">
        <v>8.7058895891525198E-2</v>
      </c>
      <c r="AU17" s="8">
        <v>0.304003002242552</v>
      </c>
      <c r="AV17" s="8">
        <v>0.37764076064257501</v>
      </c>
      <c r="AW17" s="8">
        <v>0.14642176703505999</v>
      </c>
      <c r="AX17" s="8">
        <v>0.15499103517473001</v>
      </c>
      <c r="AY17" s="8">
        <v>0.33997239692912701</v>
      </c>
      <c r="AZ17" s="8">
        <v>0.11512754603731701</v>
      </c>
      <c r="BA17" s="8">
        <v>0.23602117415575102</v>
      </c>
      <c r="BB17" s="8">
        <v>0.22329367343447401</v>
      </c>
      <c r="BC17" s="8">
        <v>0.207274113300283</v>
      </c>
      <c r="BD17" s="8">
        <v>0.17122808491643202</v>
      </c>
      <c r="BE17" s="8">
        <v>0.185891429816846</v>
      </c>
      <c r="BF17" s="8">
        <v>0.231126549084054</v>
      </c>
      <c r="BG17" s="8">
        <v>0.19274172463557199</v>
      </c>
      <c r="BH17" s="8">
        <v>0.21806488532905599</v>
      </c>
      <c r="BI17" s="8">
        <v>0.24332436894820797</v>
      </c>
      <c r="BJ17" s="8">
        <v>0.26810180796703897</v>
      </c>
      <c r="BK17" s="8">
        <v>0.17208349209874702</v>
      </c>
      <c r="BL17" s="8">
        <v>0.24549435338424899</v>
      </c>
      <c r="BM17" s="8">
        <v>0.30266916213133999</v>
      </c>
      <c r="BN17" s="8">
        <v>0.19765288274982801</v>
      </c>
      <c r="BO17" s="8">
        <v>0.20801327462119801</v>
      </c>
      <c r="BP17" s="8">
        <v>0.25099879335059799</v>
      </c>
      <c r="BQ17" s="8">
        <v>0.200474753537289</v>
      </c>
      <c r="BR17" s="8">
        <v>0.20069559985006802</v>
      </c>
      <c r="BS17" s="8">
        <v>0.24927735644778601</v>
      </c>
      <c r="BT17" s="8">
        <v>0.16925430180095799</v>
      </c>
      <c r="BU17" s="8">
        <v>0.25373232702515197</v>
      </c>
      <c r="BV17" s="8">
        <v>0.24453136797678202</v>
      </c>
      <c r="BW17" s="8">
        <v>0.190163088211108</v>
      </c>
      <c r="BX17" s="8">
        <v>0.42475762784649296</v>
      </c>
      <c r="BY17" s="8">
        <v>0.23666812340691901</v>
      </c>
      <c r="BZ17" s="8">
        <v>0.29598095981197903</v>
      </c>
      <c r="CA17" s="8">
        <v>0.24688294741913799</v>
      </c>
      <c r="CB17" s="8">
        <v>0.174590921093771</v>
      </c>
      <c r="CC17" s="8">
        <v>0.33359633301843206</v>
      </c>
      <c r="CD17" s="8">
        <v>0.31724749874027003</v>
      </c>
      <c r="CE17" s="8">
        <v>0.22080160591388601</v>
      </c>
      <c r="CF17" s="8">
        <v>0.45635968972688701</v>
      </c>
      <c r="CG17" s="8">
        <v>0.41732066666182804</v>
      </c>
      <c r="CH17" s="8">
        <v>0.26822676749617697</v>
      </c>
      <c r="CI17" s="8">
        <v>0.12950225480181701</v>
      </c>
      <c r="CJ17" s="8">
        <v>0.22740080762550799</v>
      </c>
      <c r="CK17" s="8">
        <v>0.60072264326845504</v>
      </c>
      <c r="CL17" s="8">
        <v>0.31489336547958502</v>
      </c>
      <c r="CM17" s="8">
        <v>0.29299797902409702</v>
      </c>
      <c r="CN17" s="8">
        <v>0.20473727905877301</v>
      </c>
      <c r="CO17" s="8">
        <v>0.20836421796700499</v>
      </c>
    </row>
    <row r="18" spans="1:93">
      <c r="A18" s="42"/>
      <c r="B18" s="4">
        <v>429</v>
      </c>
      <c r="C18" s="4">
        <v>46</v>
      </c>
      <c r="D18" s="4">
        <v>83</v>
      </c>
      <c r="E18" s="4">
        <v>22</v>
      </c>
      <c r="F18" s="4">
        <v>8</v>
      </c>
      <c r="G18" s="4">
        <v>1</v>
      </c>
      <c r="H18" s="4">
        <v>6</v>
      </c>
      <c r="I18" s="4">
        <v>24</v>
      </c>
      <c r="J18" s="4">
        <v>2</v>
      </c>
      <c r="K18" s="4">
        <v>20</v>
      </c>
      <c r="L18" s="4">
        <v>121</v>
      </c>
      <c r="M18" s="4">
        <v>129</v>
      </c>
      <c r="N18" s="4">
        <v>13</v>
      </c>
      <c r="O18" s="4">
        <v>82</v>
      </c>
      <c r="P18" s="4">
        <v>69</v>
      </c>
      <c r="Q18" s="4">
        <v>18</v>
      </c>
      <c r="R18" s="4">
        <v>16</v>
      </c>
      <c r="S18" s="4">
        <v>223</v>
      </c>
      <c r="T18" s="4">
        <v>206</v>
      </c>
      <c r="U18" s="4">
        <v>167</v>
      </c>
      <c r="V18" s="4">
        <v>95</v>
      </c>
      <c r="W18" s="4">
        <v>64</v>
      </c>
      <c r="X18" s="4">
        <v>47</v>
      </c>
      <c r="Y18" s="4">
        <v>57</v>
      </c>
      <c r="Z18" s="4">
        <v>83</v>
      </c>
      <c r="AA18" s="4">
        <v>63</v>
      </c>
      <c r="AB18" s="4">
        <v>61</v>
      </c>
      <c r="AC18" s="4">
        <v>157</v>
      </c>
      <c r="AD18" s="4">
        <v>17</v>
      </c>
      <c r="AE18" s="4">
        <v>33</v>
      </c>
      <c r="AF18" s="4">
        <v>16</v>
      </c>
      <c r="AG18" s="4">
        <v>185</v>
      </c>
      <c r="AH18" s="4">
        <v>36</v>
      </c>
      <c r="AI18" s="4">
        <v>185</v>
      </c>
      <c r="AJ18" s="4">
        <v>58</v>
      </c>
      <c r="AK18" s="4">
        <v>89</v>
      </c>
      <c r="AL18" s="4">
        <v>164</v>
      </c>
      <c r="AM18" s="4">
        <v>176</v>
      </c>
      <c r="AN18" s="4">
        <v>100</v>
      </c>
      <c r="AO18" s="4">
        <v>97</v>
      </c>
      <c r="AP18" s="4">
        <v>35</v>
      </c>
      <c r="AQ18" s="4">
        <v>6</v>
      </c>
      <c r="AR18" s="4">
        <v>1</v>
      </c>
      <c r="AS18" s="4">
        <v>3</v>
      </c>
      <c r="AT18" s="4">
        <v>1</v>
      </c>
      <c r="AU18" s="4">
        <v>13</v>
      </c>
      <c r="AV18" s="4">
        <v>5</v>
      </c>
      <c r="AW18" s="4">
        <v>93</v>
      </c>
      <c r="AX18" s="4">
        <v>84</v>
      </c>
      <c r="AY18" s="4">
        <v>174</v>
      </c>
      <c r="AZ18" s="4">
        <v>75</v>
      </c>
      <c r="BA18" s="4">
        <v>212</v>
      </c>
      <c r="BB18" s="4">
        <v>217</v>
      </c>
      <c r="BC18" s="4">
        <v>127</v>
      </c>
      <c r="BD18" s="4">
        <v>27</v>
      </c>
      <c r="BE18" s="4">
        <v>68</v>
      </c>
      <c r="BF18" s="4">
        <v>140</v>
      </c>
      <c r="BG18" s="4">
        <v>148</v>
      </c>
      <c r="BH18" s="4">
        <v>126</v>
      </c>
      <c r="BI18" s="4">
        <v>160</v>
      </c>
      <c r="BJ18" s="4">
        <v>149</v>
      </c>
      <c r="BK18" s="4">
        <v>176</v>
      </c>
      <c r="BL18" s="4">
        <v>190</v>
      </c>
      <c r="BM18" s="4">
        <v>64</v>
      </c>
      <c r="BN18" s="4">
        <v>137</v>
      </c>
      <c r="BO18" s="4">
        <v>121</v>
      </c>
      <c r="BP18" s="4">
        <v>110</v>
      </c>
      <c r="BQ18" s="4">
        <v>140</v>
      </c>
      <c r="BR18" s="4">
        <v>118</v>
      </c>
      <c r="BS18" s="4">
        <v>105</v>
      </c>
      <c r="BT18" s="4">
        <v>143</v>
      </c>
      <c r="BU18" s="4">
        <v>71</v>
      </c>
      <c r="BV18" s="4">
        <v>216</v>
      </c>
      <c r="BW18" s="4">
        <v>214</v>
      </c>
      <c r="BX18" s="4">
        <v>6</v>
      </c>
      <c r="BY18" s="4">
        <v>8</v>
      </c>
      <c r="BZ18" s="4">
        <v>21</v>
      </c>
      <c r="CA18" s="4">
        <v>32</v>
      </c>
      <c r="CB18" s="4">
        <v>13</v>
      </c>
      <c r="CC18" s="4">
        <v>12</v>
      </c>
      <c r="CD18" s="4">
        <v>33</v>
      </c>
      <c r="CE18" s="4">
        <v>21</v>
      </c>
      <c r="CF18" s="4">
        <v>14</v>
      </c>
      <c r="CG18" s="4">
        <v>8</v>
      </c>
      <c r="CH18" s="4">
        <v>3</v>
      </c>
      <c r="CI18" s="4">
        <v>9</v>
      </c>
      <c r="CJ18" s="4">
        <v>13</v>
      </c>
      <c r="CK18" s="4">
        <v>12</v>
      </c>
      <c r="CL18" s="4">
        <v>22</v>
      </c>
      <c r="CM18" s="4">
        <v>3</v>
      </c>
      <c r="CN18" s="4">
        <v>18</v>
      </c>
      <c r="CO18" s="4">
        <v>45</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8FB81BEF-3886-4284-99CC-DC84B43CED42}"/>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293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288</v>
      </c>
      <c r="B5" s="8">
        <v>0.47036658898155403</v>
      </c>
      <c r="C5" s="8">
        <v>0.61618916003889701</v>
      </c>
      <c r="D5" s="8">
        <v>0.495565382429141</v>
      </c>
      <c r="E5" s="8">
        <v>0.41948700415031398</v>
      </c>
      <c r="F5" s="8">
        <v>0.607281186619123</v>
      </c>
      <c r="G5" s="8">
        <v>0.56461108839209406</v>
      </c>
      <c r="H5" s="8">
        <v>0.41055135759109002</v>
      </c>
      <c r="I5" s="8">
        <v>0.36683620375910503</v>
      </c>
      <c r="J5" s="8">
        <v>0.56912610595548396</v>
      </c>
      <c r="K5" s="8">
        <v>0.16631216854115402</v>
      </c>
      <c r="L5" s="8">
        <v>0.50127716510603793</v>
      </c>
      <c r="M5" s="8">
        <v>0.56328181952849199</v>
      </c>
      <c r="N5" s="8">
        <v>0.53875043605371598</v>
      </c>
      <c r="O5" s="8">
        <v>0.59433378314819396</v>
      </c>
      <c r="P5" s="8">
        <v>0.49272838251693502</v>
      </c>
      <c r="Q5" s="8">
        <v>0.454673689577548</v>
      </c>
      <c r="R5" s="8">
        <v>0.47513130174721502</v>
      </c>
      <c r="S5" s="8">
        <v>0.448636672007583</v>
      </c>
      <c r="T5" s="8">
        <v>0.49112769852685001</v>
      </c>
      <c r="U5" s="8">
        <v>0.33532522494162204</v>
      </c>
      <c r="V5" s="8">
        <v>0.40429175970610504</v>
      </c>
      <c r="W5" s="8">
        <v>0.44601867857671701</v>
      </c>
      <c r="X5" s="8">
        <v>0.60756587477768997</v>
      </c>
      <c r="Y5" s="8">
        <v>0.6049079932832</v>
      </c>
      <c r="Z5" s="8">
        <v>0.46396035850259698</v>
      </c>
      <c r="AA5" s="8">
        <v>0.479944566235322</v>
      </c>
      <c r="AB5" s="8">
        <v>0.50994428400325698</v>
      </c>
      <c r="AC5" s="8">
        <v>0.410949107913818</v>
      </c>
      <c r="AD5" s="8">
        <v>0.59786095166515596</v>
      </c>
      <c r="AE5" s="8">
        <v>0.56700999928225604</v>
      </c>
      <c r="AF5" s="8">
        <v>0.44296713771014196</v>
      </c>
      <c r="AG5" s="8">
        <v>0.50825694992325599</v>
      </c>
      <c r="AH5" s="8">
        <v>0.480227731481289</v>
      </c>
      <c r="AI5" s="8">
        <v>0.42555019946066303</v>
      </c>
      <c r="AJ5" s="8">
        <v>0.43826262154762502</v>
      </c>
      <c r="AK5" s="8">
        <v>0.469688567532908</v>
      </c>
      <c r="AL5" s="8">
        <v>0.46445135636059398</v>
      </c>
      <c r="AM5" s="8">
        <v>0.47586976476907206</v>
      </c>
      <c r="AN5" s="8">
        <v>0.57261922223219097</v>
      </c>
      <c r="AO5" s="8">
        <v>0.47912527130703403</v>
      </c>
      <c r="AP5" s="8">
        <v>0.452876034305354</v>
      </c>
      <c r="AQ5" s="8">
        <v>0.64344808512530605</v>
      </c>
      <c r="AR5" s="8">
        <v>0.73614670056532205</v>
      </c>
      <c r="AS5" s="8">
        <v>0.63916652607648505</v>
      </c>
      <c r="AT5" s="8">
        <v>0.75103735428525598</v>
      </c>
      <c r="AU5" s="8">
        <v>0.33616390365059601</v>
      </c>
      <c r="AV5" s="8">
        <v>0.42314541028072594</v>
      </c>
      <c r="AW5" s="8">
        <v>0.57709122315565298</v>
      </c>
      <c r="AX5" s="8">
        <v>0.50530014374643006</v>
      </c>
      <c r="AY5" s="8">
        <v>0.37167412889377099</v>
      </c>
      <c r="AZ5" s="8">
        <v>0.608820282760272</v>
      </c>
      <c r="BA5" s="8">
        <v>0.46210688313102305</v>
      </c>
      <c r="BB5" s="8">
        <v>0.45303681686018105</v>
      </c>
      <c r="BC5" s="8">
        <v>0.47114012112042097</v>
      </c>
      <c r="BD5" s="8">
        <v>0.47891786948212201</v>
      </c>
      <c r="BE5" s="8">
        <v>0.48504149685871001</v>
      </c>
      <c r="BF5" s="8">
        <v>0.45627076262868499</v>
      </c>
      <c r="BG5" s="8">
        <v>0.47014469575345702</v>
      </c>
      <c r="BH5" s="8">
        <v>0.48667665182859599</v>
      </c>
      <c r="BI5" s="8">
        <v>0.44134155530741404</v>
      </c>
      <c r="BJ5" s="8">
        <v>0.38589370861052802</v>
      </c>
      <c r="BK5" s="8">
        <v>0.49642149025249099</v>
      </c>
      <c r="BL5" s="8">
        <v>0.46179342612829499</v>
      </c>
      <c r="BM5" s="8">
        <v>0.375238646903301</v>
      </c>
      <c r="BN5" s="8">
        <v>0.48646822020046998</v>
      </c>
      <c r="BO5" s="8">
        <v>0.49585714459050301</v>
      </c>
      <c r="BP5" s="8">
        <v>0.42981762706648602</v>
      </c>
      <c r="BQ5" s="8">
        <v>0.49955388297836995</v>
      </c>
      <c r="BR5" s="8">
        <v>0.48387197544642296</v>
      </c>
      <c r="BS5" s="8">
        <v>0.43903332938002498</v>
      </c>
      <c r="BT5" s="8">
        <v>0.51183249518575002</v>
      </c>
      <c r="BU5" s="8">
        <v>0.42616110628128095</v>
      </c>
      <c r="BV5" s="8">
        <v>0.44454719029277201</v>
      </c>
      <c r="BW5" s="8">
        <v>0.49062834455236903</v>
      </c>
      <c r="BX5" s="8">
        <v>0.37091056426093699</v>
      </c>
      <c r="BY5" s="8">
        <v>0.54089395312535704</v>
      </c>
      <c r="BZ5" s="8">
        <v>0.33241290830368497</v>
      </c>
      <c r="CA5" s="8">
        <v>0.439000232084236</v>
      </c>
      <c r="CB5" s="8">
        <v>0.53956938498284202</v>
      </c>
      <c r="CC5" s="8">
        <v>0.24114701269094801</v>
      </c>
      <c r="CD5" s="8">
        <v>0.40709708455888</v>
      </c>
      <c r="CE5" s="8">
        <v>0.39928845915872102</v>
      </c>
      <c r="CF5" s="8">
        <v>0.104659062954888</v>
      </c>
      <c r="CG5" s="8">
        <v>0.31603090366641301</v>
      </c>
      <c r="CH5" s="8">
        <v>0.598214456593261</v>
      </c>
      <c r="CI5" s="8">
        <v>0.48091505307562699</v>
      </c>
      <c r="CJ5" s="8">
        <v>0.53030395865660607</v>
      </c>
      <c r="CK5" s="8">
        <v>0.26651169446092299</v>
      </c>
      <c r="CL5" s="8">
        <v>0.38910769134015999</v>
      </c>
      <c r="CM5" s="8">
        <v>0.18409810998152701</v>
      </c>
      <c r="CN5" s="8">
        <v>0.45666104897291099</v>
      </c>
      <c r="CO5" s="8">
        <v>0.42187153823156004</v>
      </c>
    </row>
    <row r="6" spans="1:93">
      <c r="A6" s="42"/>
      <c r="B6" s="4">
        <v>944</v>
      </c>
      <c r="C6" s="4">
        <v>328</v>
      </c>
      <c r="D6" s="4">
        <v>241</v>
      </c>
      <c r="E6" s="4">
        <v>42</v>
      </c>
      <c r="F6" s="4">
        <v>40</v>
      </c>
      <c r="G6" s="4">
        <v>7</v>
      </c>
      <c r="H6" s="4">
        <v>10</v>
      </c>
      <c r="I6" s="4">
        <v>27</v>
      </c>
      <c r="J6" s="4">
        <v>2</v>
      </c>
      <c r="K6" s="4">
        <v>5</v>
      </c>
      <c r="L6" s="4">
        <v>356</v>
      </c>
      <c r="M6" s="4">
        <v>431</v>
      </c>
      <c r="N6" s="4">
        <v>78</v>
      </c>
      <c r="O6" s="4">
        <v>295</v>
      </c>
      <c r="P6" s="4">
        <v>159</v>
      </c>
      <c r="Q6" s="4">
        <v>50</v>
      </c>
      <c r="R6" s="4">
        <v>62</v>
      </c>
      <c r="S6" s="4">
        <v>440</v>
      </c>
      <c r="T6" s="4">
        <v>504</v>
      </c>
      <c r="U6" s="4">
        <v>187</v>
      </c>
      <c r="V6" s="4">
        <v>140</v>
      </c>
      <c r="W6" s="4">
        <v>143</v>
      </c>
      <c r="X6" s="4">
        <v>183</v>
      </c>
      <c r="Y6" s="4">
        <v>291</v>
      </c>
      <c r="Z6" s="4">
        <v>216</v>
      </c>
      <c r="AA6" s="4">
        <v>155</v>
      </c>
      <c r="AB6" s="4">
        <v>135</v>
      </c>
      <c r="AC6" s="4">
        <v>260</v>
      </c>
      <c r="AD6" s="4">
        <v>57</v>
      </c>
      <c r="AE6" s="4">
        <v>96</v>
      </c>
      <c r="AF6" s="4">
        <v>25</v>
      </c>
      <c r="AG6" s="4">
        <v>491</v>
      </c>
      <c r="AH6" s="4">
        <v>79</v>
      </c>
      <c r="AI6" s="4">
        <v>334</v>
      </c>
      <c r="AJ6" s="4">
        <v>97</v>
      </c>
      <c r="AK6" s="4">
        <v>171</v>
      </c>
      <c r="AL6" s="4">
        <v>358</v>
      </c>
      <c r="AM6" s="4">
        <v>415</v>
      </c>
      <c r="AN6" s="4">
        <v>384</v>
      </c>
      <c r="AO6" s="4">
        <v>237</v>
      </c>
      <c r="AP6" s="4">
        <v>80</v>
      </c>
      <c r="AQ6" s="4">
        <v>38</v>
      </c>
      <c r="AR6" s="4">
        <v>5</v>
      </c>
      <c r="AS6" s="4">
        <v>20</v>
      </c>
      <c r="AT6" s="4">
        <v>5</v>
      </c>
      <c r="AU6" s="4">
        <v>14</v>
      </c>
      <c r="AV6" s="4">
        <v>6</v>
      </c>
      <c r="AW6" s="4">
        <v>368</v>
      </c>
      <c r="AX6" s="4">
        <v>273</v>
      </c>
      <c r="AY6" s="4">
        <v>190</v>
      </c>
      <c r="AZ6" s="4">
        <v>397</v>
      </c>
      <c r="BA6" s="4">
        <v>415</v>
      </c>
      <c r="BB6" s="4">
        <v>441</v>
      </c>
      <c r="BC6" s="4">
        <v>289</v>
      </c>
      <c r="BD6" s="4">
        <v>77</v>
      </c>
      <c r="BE6" s="4">
        <v>177</v>
      </c>
      <c r="BF6" s="4">
        <v>276</v>
      </c>
      <c r="BG6" s="4">
        <v>362</v>
      </c>
      <c r="BH6" s="4">
        <v>281</v>
      </c>
      <c r="BI6" s="4">
        <v>291</v>
      </c>
      <c r="BJ6" s="4">
        <v>215</v>
      </c>
      <c r="BK6" s="4">
        <v>508</v>
      </c>
      <c r="BL6" s="4">
        <v>357</v>
      </c>
      <c r="BM6" s="4">
        <v>79</v>
      </c>
      <c r="BN6" s="4">
        <v>336</v>
      </c>
      <c r="BO6" s="4">
        <v>288</v>
      </c>
      <c r="BP6" s="4">
        <v>188</v>
      </c>
      <c r="BQ6" s="4">
        <v>348</v>
      </c>
      <c r="BR6" s="4">
        <v>284</v>
      </c>
      <c r="BS6" s="4">
        <v>185</v>
      </c>
      <c r="BT6" s="4">
        <v>433</v>
      </c>
      <c r="BU6" s="4">
        <v>119</v>
      </c>
      <c r="BV6" s="4">
        <v>392</v>
      </c>
      <c r="BW6" s="4">
        <v>551</v>
      </c>
      <c r="BX6" s="4">
        <v>5</v>
      </c>
      <c r="BY6" s="4">
        <v>18</v>
      </c>
      <c r="BZ6" s="4">
        <v>23</v>
      </c>
      <c r="CA6" s="4">
        <v>57</v>
      </c>
      <c r="CB6" s="4">
        <v>41</v>
      </c>
      <c r="CC6" s="4">
        <v>8</v>
      </c>
      <c r="CD6" s="4">
        <v>42</v>
      </c>
      <c r="CE6" s="4">
        <v>39</v>
      </c>
      <c r="CF6" s="4">
        <v>3</v>
      </c>
      <c r="CG6" s="4">
        <v>6</v>
      </c>
      <c r="CH6" s="4">
        <v>6</v>
      </c>
      <c r="CI6" s="4">
        <v>32</v>
      </c>
      <c r="CJ6" s="4">
        <v>31</v>
      </c>
      <c r="CK6" s="4">
        <v>5</v>
      </c>
      <c r="CL6" s="4">
        <v>28</v>
      </c>
      <c r="CM6" s="4">
        <v>2</v>
      </c>
      <c r="CN6" s="4">
        <v>41</v>
      </c>
      <c r="CO6" s="4">
        <v>92</v>
      </c>
    </row>
    <row r="7" spans="1:93">
      <c r="A7" s="42" t="s">
        <v>289</v>
      </c>
      <c r="B7" s="8">
        <v>0.25361576394024299</v>
      </c>
      <c r="C7" s="8">
        <v>0.26283456230889701</v>
      </c>
      <c r="D7" s="8">
        <v>0.26757796631685499</v>
      </c>
      <c r="E7" s="8">
        <v>0.35690848730173202</v>
      </c>
      <c r="F7" s="8">
        <v>0.15240399745198099</v>
      </c>
      <c r="G7" s="8">
        <v>0.28207107663988501</v>
      </c>
      <c r="H7" s="8">
        <v>0.20719877652674998</v>
      </c>
      <c r="I7" s="8">
        <v>0.27696373060673202</v>
      </c>
      <c r="J7" s="8">
        <v>0</v>
      </c>
      <c r="K7" s="8">
        <v>0.22774743988336302</v>
      </c>
      <c r="L7" s="8">
        <v>0.28219002141888</v>
      </c>
      <c r="M7" s="8">
        <v>0.224270437186258</v>
      </c>
      <c r="N7" s="8">
        <v>0.316948939467599</v>
      </c>
      <c r="O7" s="8">
        <v>0.21760851689532801</v>
      </c>
      <c r="P7" s="8">
        <v>0.26601943501618303</v>
      </c>
      <c r="Q7" s="8">
        <v>0.24740328635501099</v>
      </c>
      <c r="R7" s="8">
        <v>0.35297617459620301</v>
      </c>
      <c r="S7" s="8">
        <v>0.246052179736621</v>
      </c>
      <c r="T7" s="8">
        <v>0.26084213302368403</v>
      </c>
      <c r="U7" s="8">
        <v>0.26070650394072603</v>
      </c>
      <c r="V7" s="8">
        <v>0.24683916033723199</v>
      </c>
      <c r="W7" s="8">
        <v>0.29555860352528002</v>
      </c>
      <c r="X7" s="8">
        <v>0.20645247648315601</v>
      </c>
      <c r="Y7" s="8">
        <v>0.25186005698754099</v>
      </c>
      <c r="Z7" s="8">
        <v>0.26969990007537897</v>
      </c>
      <c r="AA7" s="8">
        <v>0.25116084689298002</v>
      </c>
      <c r="AB7" s="8">
        <v>0.23352378997450199</v>
      </c>
      <c r="AC7" s="8">
        <v>0.28849159201846197</v>
      </c>
      <c r="AD7" s="8">
        <v>0.22115210427024098</v>
      </c>
      <c r="AE7" s="8">
        <v>0.12645377899310301</v>
      </c>
      <c r="AF7" s="8">
        <v>0.27376846925236498</v>
      </c>
      <c r="AG7" s="8">
        <v>0.26639977051685898</v>
      </c>
      <c r="AH7" s="8">
        <v>0.22565967834581399</v>
      </c>
      <c r="AI7" s="8">
        <v>0.24988911382460199</v>
      </c>
      <c r="AJ7" s="8">
        <v>0.203309065427905</v>
      </c>
      <c r="AK7" s="8">
        <v>0.217059666317584</v>
      </c>
      <c r="AL7" s="8">
        <v>0.27284823202012498</v>
      </c>
      <c r="AM7" s="8">
        <v>0.25189094228342701</v>
      </c>
      <c r="AN7" s="8">
        <v>0.24579654341879098</v>
      </c>
      <c r="AO7" s="8">
        <v>0.26004164823118797</v>
      </c>
      <c r="AP7" s="8">
        <v>0.326087306082182</v>
      </c>
      <c r="AQ7" s="8">
        <v>0.11967316970085901</v>
      </c>
      <c r="AR7" s="8">
        <v>0.116063653942555</v>
      </c>
      <c r="AS7" s="8">
        <v>0.167917706488171</v>
      </c>
      <c r="AT7" s="8">
        <v>0.16160252312234999</v>
      </c>
      <c r="AU7" s="8">
        <v>0.25108206253971099</v>
      </c>
      <c r="AV7" s="8">
        <v>0.14834511895930899</v>
      </c>
      <c r="AW7" s="8">
        <v>0.26358176265467598</v>
      </c>
      <c r="AX7" s="8">
        <v>0.29658155721845902</v>
      </c>
      <c r="AY7" s="8">
        <v>0.23060293020807901</v>
      </c>
      <c r="AZ7" s="8">
        <v>0.23838925886406601</v>
      </c>
      <c r="BA7" s="8">
        <v>0.26041915318302999</v>
      </c>
      <c r="BB7" s="8">
        <v>0.26322734436627998</v>
      </c>
      <c r="BC7" s="8">
        <v>0.27025601913273201</v>
      </c>
      <c r="BD7" s="8">
        <v>0.25702330162646098</v>
      </c>
      <c r="BE7" s="8">
        <v>0.24139786050725998</v>
      </c>
      <c r="BF7" s="8">
        <v>0.248890269881228</v>
      </c>
      <c r="BG7" s="8">
        <v>0.27968598055004901</v>
      </c>
      <c r="BH7" s="8">
        <v>0.22186651104812502</v>
      </c>
      <c r="BI7" s="8">
        <v>0.26850004218382201</v>
      </c>
      <c r="BJ7" s="8">
        <v>0.24089827435962899</v>
      </c>
      <c r="BK7" s="8">
        <v>0.28182682043541402</v>
      </c>
      <c r="BL7" s="8">
        <v>0.22900736001984701</v>
      </c>
      <c r="BM7" s="8">
        <v>0.206911832324227</v>
      </c>
      <c r="BN7" s="8">
        <v>0.24902083417567</v>
      </c>
      <c r="BO7" s="8">
        <v>0.25795915810054704</v>
      </c>
      <c r="BP7" s="8">
        <v>0.26111690349450101</v>
      </c>
      <c r="BQ7" s="8">
        <v>0.24376927687942601</v>
      </c>
      <c r="BR7" s="8">
        <v>0.27383490260355603</v>
      </c>
      <c r="BS7" s="8">
        <v>0.23658574996640902</v>
      </c>
      <c r="BT7" s="8">
        <v>0.24756126250464297</v>
      </c>
      <c r="BU7" s="8">
        <v>0.28601535500573</v>
      </c>
      <c r="BV7" s="8">
        <v>0.24920275883995799</v>
      </c>
      <c r="BW7" s="8">
        <v>0.25707886669304097</v>
      </c>
      <c r="BX7" s="8">
        <v>9.8451894266986598E-2</v>
      </c>
      <c r="BY7" s="8">
        <v>0.22570370060321601</v>
      </c>
      <c r="BZ7" s="8">
        <v>0.32916629406985004</v>
      </c>
      <c r="CA7" s="8">
        <v>0.25719386602434702</v>
      </c>
      <c r="CB7" s="8">
        <v>0.20616796571936302</v>
      </c>
      <c r="CC7" s="8">
        <v>0.23276433746764799</v>
      </c>
      <c r="CD7" s="8">
        <v>0.30155793228391004</v>
      </c>
      <c r="CE7" s="8">
        <v>0.332605844558298</v>
      </c>
      <c r="CF7" s="8">
        <v>0.35033772532040403</v>
      </c>
      <c r="CG7" s="8">
        <v>0.22302524596299</v>
      </c>
      <c r="CH7" s="8">
        <v>0.15559658957302699</v>
      </c>
      <c r="CI7" s="8">
        <v>0.313630912005746</v>
      </c>
      <c r="CJ7" s="8">
        <v>0.15858102419681999</v>
      </c>
      <c r="CK7" s="8">
        <v>0.152461734810762</v>
      </c>
      <c r="CL7" s="8">
        <v>0.27581389907304199</v>
      </c>
      <c r="CM7" s="8">
        <v>0.36197273169668798</v>
      </c>
      <c r="CN7" s="8">
        <v>0.186223196453974</v>
      </c>
      <c r="CO7" s="8">
        <v>0.20953596397819801</v>
      </c>
    </row>
    <row r="8" spans="1:93">
      <c r="A8" s="42"/>
      <c r="B8" s="4">
        <v>509</v>
      </c>
      <c r="C8" s="4">
        <v>140</v>
      </c>
      <c r="D8" s="4">
        <v>130</v>
      </c>
      <c r="E8" s="4">
        <v>36</v>
      </c>
      <c r="F8" s="4">
        <v>10</v>
      </c>
      <c r="G8" s="4">
        <v>3</v>
      </c>
      <c r="H8" s="4">
        <v>5</v>
      </c>
      <c r="I8" s="4">
        <v>20</v>
      </c>
      <c r="J8" s="4">
        <v>0</v>
      </c>
      <c r="K8" s="4">
        <v>8</v>
      </c>
      <c r="L8" s="4">
        <v>200</v>
      </c>
      <c r="M8" s="4">
        <v>172</v>
      </c>
      <c r="N8" s="4">
        <v>46</v>
      </c>
      <c r="O8" s="4">
        <v>108</v>
      </c>
      <c r="P8" s="4">
        <v>86</v>
      </c>
      <c r="Q8" s="4">
        <v>27</v>
      </c>
      <c r="R8" s="4">
        <v>46</v>
      </c>
      <c r="S8" s="4">
        <v>241</v>
      </c>
      <c r="T8" s="4">
        <v>268</v>
      </c>
      <c r="U8" s="4">
        <v>146</v>
      </c>
      <c r="V8" s="4">
        <v>85</v>
      </c>
      <c r="W8" s="4">
        <v>95</v>
      </c>
      <c r="X8" s="4">
        <v>62</v>
      </c>
      <c r="Y8" s="4">
        <v>121</v>
      </c>
      <c r="Z8" s="4">
        <v>126</v>
      </c>
      <c r="AA8" s="4">
        <v>81</v>
      </c>
      <c r="AB8" s="4">
        <v>62</v>
      </c>
      <c r="AC8" s="4">
        <v>183</v>
      </c>
      <c r="AD8" s="4">
        <v>21</v>
      </c>
      <c r="AE8" s="4">
        <v>21</v>
      </c>
      <c r="AF8" s="4">
        <v>15</v>
      </c>
      <c r="AG8" s="4">
        <v>257</v>
      </c>
      <c r="AH8" s="4">
        <v>37</v>
      </c>
      <c r="AI8" s="4">
        <v>196</v>
      </c>
      <c r="AJ8" s="4">
        <v>45</v>
      </c>
      <c r="AK8" s="4">
        <v>79</v>
      </c>
      <c r="AL8" s="4">
        <v>210</v>
      </c>
      <c r="AM8" s="4">
        <v>220</v>
      </c>
      <c r="AN8" s="4">
        <v>165</v>
      </c>
      <c r="AO8" s="4">
        <v>128</v>
      </c>
      <c r="AP8" s="4">
        <v>58</v>
      </c>
      <c r="AQ8" s="4">
        <v>7</v>
      </c>
      <c r="AR8" s="4">
        <v>1</v>
      </c>
      <c r="AS8" s="4">
        <v>5</v>
      </c>
      <c r="AT8" s="4">
        <v>1</v>
      </c>
      <c r="AU8" s="4">
        <v>10</v>
      </c>
      <c r="AV8" s="4">
        <v>2</v>
      </c>
      <c r="AW8" s="4">
        <v>168</v>
      </c>
      <c r="AX8" s="4">
        <v>160</v>
      </c>
      <c r="AY8" s="4">
        <v>118</v>
      </c>
      <c r="AZ8" s="4">
        <v>156</v>
      </c>
      <c r="BA8" s="4">
        <v>234</v>
      </c>
      <c r="BB8" s="4">
        <v>256</v>
      </c>
      <c r="BC8" s="4">
        <v>166</v>
      </c>
      <c r="BD8" s="4">
        <v>41</v>
      </c>
      <c r="BE8" s="4">
        <v>88</v>
      </c>
      <c r="BF8" s="4">
        <v>150</v>
      </c>
      <c r="BG8" s="4">
        <v>215</v>
      </c>
      <c r="BH8" s="4">
        <v>128</v>
      </c>
      <c r="BI8" s="4">
        <v>177</v>
      </c>
      <c r="BJ8" s="4">
        <v>134</v>
      </c>
      <c r="BK8" s="4">
        <v>288</v>
      </c>
      <c r="BL8" s="4">
        <v>177</v>
      </c>
      <c r="BM8" s="4">
        <v>44</v>
      </c>
      <c r="BN8" s="4">
        <v>172</v>
      </c>
      <c r="BO8" s="4">
        <v>150</v>
      </c>
      <c r="BP8" s="4">
        <v>114</v>
      </c>
      <c r="BQ8" s="4">
        <v>170</v>
      </c>
      <c r="BR8" s="4">
        <v>161</v>
      </c>
      <c r="BS8" s="4">
        <v>100</v>
      </c>
      <c r="BT8" s="4">
        <v>209</v>
      </c>
      <c r="BU8" s="4">
        <v>80</v>
      </c>
      <c r="BV8" s="4">
        <v>220</v>
      </c>
      <c r="BW8" s="4">
        <v>289</v>
      </c>
      <c r="BX8" s="4">
        <v>1</v>
      </c>
      <c r="BY8" s="4">
        <v>8</v>
      </c>
      <c r="BZ8" s="4">
        <v>23</v>
      </c>
      <c r="CA8" s="4">
        <v>33</v>
      </c>
      <c r="CB8" s="4">
        <v>16</v>
      </c>
      <c r="CC8" s="4">
        <v>8</v>
      </c>
      <c r="CD8" s="4">
        <v>31</v>
      </c>
      <c r="CE8" s="4">
        <v>32</v>
      </c>
      <c r="CF8" s="4">
        <v>11</v>
      </c>
      <c r="CG8" s="4">
        <v>4</v>
      </c>
      <c r="CH8" s="4">
        <v>1</v>
      </c>
      <c r="CI8" s="4">
        <v>21</v>
      </c>
      <c r="CJ8" s="4">
        <v>9</v>
      </c>
      <c r="CK8" s="4">
        <v>3</v>
      </c>
      <c r="CL8" s="4">
        <v>20</v>
      </c>
      <c r="CM8" s="4">
        <v>3</v>
      </c>
      <c r="CN8" s="4">
        <v>17</v>
      </c>
      <c r="CO8" s="4">
        <v>46</v>
      </c>
    </row>
    <row r="9" spans="1:93">
      <c r="A9" s="42" t="s">
        <v>290</v>
      </c>
      <c r="B9" s="8">
        <v>0.12514332000650299</v>
      </c>
      <c r="C9" s="8">
        <v>4.9922685680833696E-2</v>
      </c>
      <c r="D9" s="8">
        <v>0.111032211245291</v>
      </c>
      <c r="E9" s="8">
        <v>0.167231505575409</v>
      </c>
      <c r="F9" s="8">
        <v>6.0600086181934402E-2</v>
      </c>
      <c r="G9" s="8">
        <v>0</v>
      </c>
      <c r="H9" s="8">
        <v>0.257961642843344</v>
      </c>
      <c r="I9" s="8">
        <v>0.196544060463825</v>
      </c>
      <c r="J9" s="8">
        <v>0</v>
      </c>
      <c r="K9" s="8">
        <v>0.10126834139781099</v>
      </c>
      <c r="L9" s="8">
        <v>0.108237164952262</v>
      </c>
      <c r="M9" s="8">
        <v>7.3165045400191295E-2</v>
      </c>
      <c r="N9" s="8">
        <v>6.2395765701999201E-2</v>
      </c>
      <c r="O9" s="8">
        <v>6.0022258264940204E-2</v>
      </c>
      <c r="P9" s="8">
        <v>0.11708281773946</v>
      </c>
      <c r="Q9" s="8">
        <v>0.13752585012381099</v>
      </c>
      <c r="R9" s="8">
        <v>0.118721842296657</v>
      </c>
      <c r="S9" s="8">
        <v>0.133219779971572</v>
      </c>
      <c r="T9" s="8">
        <v>0.11742694123368701</v>
      </c>
      <c r="U9" s="8">
        <v>0.20987398699254101</v>
      </c>
      <c r="V9" s="8">
        <v>0.151735575915383</v>
      </c>
      <c r="W9" s="8">
        <v>9.5235566872932595E-2</v>
      </c>
      <c r="X9" s="8">
        <v>7.3139839630178297E-2</v>
      </c>
      <c r="Y9" s="8">
        <v>6.0169271884986698E-2</v>
      </c>
      <c r="Z9" s="8">
        <v>0.12872292308948599</v>
      </c>
      <c r="AA9" s="8">
        <v>0.13840029196659601</v>
      </c>
      <c r="AB9" s="8">
        <v>0.124502378553335</v>
      </c>
      <c r="AC9" s="8">
        <v>0.11982528382980201</v>
      </c>
      <c r="AD9" s="8">
        <v>5.8541305071184803E-2</v>
      </c>
      <c r="AE9" s="8">
        <v>0.130631077938029</v>
      </c>
      <c r="AF9" s="8">
        <v>0.18043396949993698</v>
      </c>
      <c r="AG9" s="8">
        <v>0.106415813262279</v>
      </c>
      <c r="AH9" s="8">
        <v>0.13434801384511999</v>
      </c>
      <c r="AI9" s="8">
        <v>0.14765139432252999</v>
      </c>
      <c r="AJ9" s="8">
        <v>0.145826611557169</v>
      </c>
      <c r="AK9" s="8">
        <v>0.140965394057851</v>
      </c>
      <c r="AL9" s="8">
        <v>0.107584031252314</v>
      </c>
      <c r="AM9" s="8">
        <v>0.134040140396046</v>
      </c>
      <c r="AN9" s="8">
        <v>6.3839637327545398E-2</v>
      </c>
      <c r="AO9" s="8">
        <v>0.11937091570564701</v>
      </c>
      <c r="AP9" s="8">
        <v>0.13950527286748002</v>
      </c>
      <c r="AQ9" s="8">
        <v>7.7884791478905799E-2</v>
      </c>
      <c r="AR9" s="8">
        <v>8.9757818520845092E-2</v>
      </c>
      <c r="AS9" s="8">
        <v>3.3951788432087897E-2</v>
      </c>
      <c r="AT9" s="8">
        <v>0</v>
      </c>
      <c r="AU9" s="8">
        <v>0.179218911930807</v>
      </c>
      <c r="AV9" s="8">
        <v>9.0020377603414609E-2</v>
      </c>
      <c r="AW9" s="8">
        <v>6.7932034734939709E-2</v>
      </c>
      <c r="AX9" s="8">
        <v>0.110338457935566</v>
      </c>
      <c r="AY9" s="8">
        <v>0.181871121441049</v>
      </c>
      <c r="AZ9" s="8">
        <v>8.2117300313094596E-2</v>
      </c>
      <c r="BA9" s="8">
        <v>0.11299839799849</v>
      </c>
      <c r="BB9" s="8">
        <v>0.12546438019631501</v>
      </c>
      <c r="BC9" s="8">
        <v>0.121883007591915</v>
      </c>
      <c r="BD9" s="8">
        <v>0.116790333646344</v>
      </c>
      <c r="BE9" s="8">
        <v>0.11732348483895799</v>
      </c>
      <c r="BF9" s="8">
        <v>0.13329215405376099</v>
      </c>
      <c r="BG9" s="8">
        <v>0.102035747126193</v>
      </c>
      <c r="BH9" s="8">
        <v>0.142114901117462</v>
      </c>
      <c r="BI9" s="8">
        <v>0.14252755759733099</v>
      </c>
      <c r="BJ9" s="8">
        <v>0.15947016844859499</v>
      </c>
      <c r="BK9" s="8">
        <v>9.9772148139249298E-2</v>
      </c>
      <c r="BL9" s="8">
        <v>0.141557058597087</v>
      </c>
      <c r="BM9" s="8">
        <v>0.188147689768564</v>
      </c>
      <c r="BN9" s="8">
        <v>0.106654780272762</v>
      </c>
      <c r="BO9" s="8">
        <v>0.12850951401778901</v>
      </c>
      <c r="BP9" s="8">
        <v>0.15126183572294299</v>
      </c>
      <c r="BQ9" s="8">
        <v>0.106046696936162</v>
      </c>
      <c r="BR9" s="8">
        <v>0.12776693535032499</v>
      </c>
      <c r="BS9" s="8">
        <v>0.14964567014307401</v>
      </c>
      <c r="BT9" s="8">
        <v>9.7455258978086795E-2</v>
      </c>
      <c r="BU9" s="8">
        <v>0.138921355576721</v>
      </c>
      <c r="BV9" s="8">
        <v>0.14734782332244201</v>
      </c>
      <c r="BW9" s="8">
        <v>0.107718351122376</v>
      </c>
      <c r="BX9" s="8">
        <v>2.3239555065900301E-2</v>
      </c>
      <c r="BY9" s="8">
        <v>4.9402345146092097E-2</v>
      </c>
      <c r="BZ9" s="8">
        <v>0.14798173925659699</v>
      </c>
      <c r="CA9" s="8">
        <v>0.108148139983058</v>
      </c>
      <c r="CB9" s="8">
        <v>0.119397029519627</v>
      </c>
      <c r="CC9" s="8">
        <v>0.31640969796108498</v>
      </c>
      <c r="CD9" s="8">
        <v>0.16275593663744498</v>
      </c>
      <c r="CE9" s="8">
        <v>0.17803240215764302</v>
      </c>
      <c r="CF9" s="8">
        <v>0.26279337073339099</v>
      </c>
      <c r="CG9" s="8">
        <v>0.26844826649838699</v>
      </c>
      <c r="CH9" s="8">
        <v>3.5887476641708903E-2</v>
      </c>
      <c r="CI9" s="8">
        <v>0.13823094309862</v>
      </c>
      <c r="CJ9" s="8">
        <v>0.164270142505343</v>
      </c>
      <c r="CK9" s="8">
        <v>2.1810269416522102E-2</v>
      </c>
      <c r="CL9" s="8">
        <v>5.8769099073606001E-2</v>
      </c>
      <c r="CM9" s="8">
        <v>0.29873959721491999</v>
      </c>
      <c r="CN9" s="8">
        <v>0.16976753461264199</v>
      </c>
      <c r="CO9" s="8">
        <v>0.20453331849670398</v>
      </c>
    </row>
    <row r="10" spans="1:93">
      <c r="A10" s="42"/>
      <c r="B10" s="4">
        <v>251</v>
      </c>
      <c r="C10" s="4">
        <v>27</v>
      </c>
      <c r="D10" s="4">
        <v>54</v>
      </c>
      <c r="E10" s="4">
        <v>17</v>
      </c>
      <c r="F10" s="4">
        <v>4</v>
      </c>
      <c r="G10" s="4">
        <v>0</v>
      </c>
      <c r="H10" s="4">
        <v>6</v>
      </c>
      <c r="I10" s="4">
        <v>14</v>
      </c>
      <c r="J10" s="4">
        <v>0</v>
      </c>
      <c r="K10" s="4">
        <v>3</v>
      </c>
      <c r="L10" s="4">
        <v>77</v>
      </c>
      <c r="M10" s="4">
        <v>56</v>
      </c>
      <c r="N10" s="4">
        <v>9</v>
      </c>
      <c r="O10" s="4">
        <v>30</v>
      </c>
      <c r="P10" s="4">
        <v>38</v>
      </c>
      <c r="Q10" s="4">
        <v>15</v>
      </c>
      <c r="R10" s="4">
        <v>15</v>
      </c>
      <c r="S10" s="4">
        <v>131</v>
      </c>
      <c r="T10" s="4">
        <v>120</v>
      </c>
      <c r="U10" s="4">
        <v>117</v>
      </c>
      <c r="V10" s="4">
        <v>52</v>
      </c>
      <c r="W10" s="4">
        <v>31</v>
      </c>
      <c r="X10" s="4">
        <v>22</v>
      </c>
      <c r="Y10" s="4">
        <v>29</v>
      </c>
      <c r="Z10" s="4">
        <v>60</v>
      </c>
      <c r="AA10" s="4">
        <v>45</v>
      </c>
      <c r="AB10" s="4">
        <v>33</v>
      </c>
      <c r="AC10" s="4">
        <v>76</v>
      </c>
      <c r="AD10" s="4">
        <v>6</v>
      </c>
      <c r="AE10" s="4">
        <v>22</v>
      </c>
      <c r="AF10" s="4">
        <v>10</v>
      </c>
      <c r="AG10" s="4">
        <v>103</v>
      </c>
      <c r="AH10" s="4">
        <v>22</v>
      </c>
      <c r="AI10" s="4">
        <v>116</v>
      </c>
      <c r="AJ10" s="4">
        <v>32</v>
      </c>
      <c r="AK10" s="4">
        <v>51</v>
      </c>
      <c r="AL10" s="4">
        <v>83</v>
      </c>
      <c r="AM10" s="4">
        <v>117</v>
      </c>
      <c r="AN10" s="4">
        <v>43</v>
      </c>
      <c r="AO10" s="4">
        <v>59</v>
      </c>
      <c r="AP10" s="4">
        <v>25</v>
      </c>
      <c r="AQ10" s="4">
        <v>5</v>
      </c>
      <c r="AR10" s="4">
        <v>1</v>
      </c>
      <c r="AS10" s="4">
        <v>1</v>
      </c>
      <c r="AT10" s="4">
        <v>0</v>
      </c>
      <c r="AU10" s="4">
        <v>7</v>
      </c>
      <c r="AV10" s="4">
        <v>1</v>
      </c>
      <c r="AW10" s="4">
        <v>43</v>
      </c>
      <c r="AX10" s="4">
        <v>60</v>
      </c>
      <c r="AY10" s="4">
        <v>93</v>
      </c>
      <c r="AZ10" s="4">
        <v>54</v>
      </c>
      <c r="BA10" s="4">
        <v>102</v>
      </c>
      <c r="BB10" s="4">
        <v>122</v>
      </c>
      <c r="BC10" s="4">
        <v>75</v>
      </c>
      <c r="BD10" s="4">
        <v>19</v>
      </c>
      <c r="BE10" s="4">
        <v>43</v>
      </c>
      <c r="BF10" s="4">
        <v>81</v>
      </c>
      <c r="BG10" s="4">
        <v>78</v>
      </c>
      <c r="BH10" s="4">
        <v>82</v>
      </c>
      <c r="BI10" s="4">
        <v>94</v>
      </c>
      <c r="BJ10" s="4">
        <v>89</v>
      </c>
      <c r="BK10" s="4">
        <v>102</v>
      </c>
      <c r="BL10" s="4">
        <v>109</v>
      </c>
      <c r="BM10" s="4">
        <v>40</v>
      </c>
      <c r="BN10" s="4">
        <v>74</v>
      </c>
      <c r="BO10" s="4">
        <v>75</v>
      </c>
      <c r="BP10" s="4">
        <v>66</v>
      </c>
      <c r="BQ10" s="4">
        <v>74</v>
      </c>
      <c r="BR10" s="4">
        <v>75</v>
      </c>
      <c r="BS10" s="4">
        <v>63</v>
      </c>
      <c r="BT10" s="4">
        <v>82</v>
      </c>
      <c r="BU10" s="4">
        <v>39</v>
      </c>
      <c r="BV10" s="4">
        <v>130</v>
      </c>
      <c r="BW10" s="4">
        <v>121</v>
      </c>
      <c r="BX10" s="4">
        <v>0</v>
      </c>
      <c r="BY10" s="4">
        <v>2</v>
      </c>
      <c r="BZ10" s="4">
        <v>10</v>
      </c>
      <c r="CA10" s="4">
        <v>14</v>
      </c>
      <c r="CB10" s="4">
        <v>9</v>
      </c>
      <c r="CC10" s="4">
        <v>11</v>
      </c>
      <c r="CD10" s="4">
        <v>17</v>
      </c>
      <c r="CE10" s="4">
        <v>17</v>
      </c>
      <c r="CF10" s="4">
        <v>8</v>
      </c>
      <c r="CG10" s="4">
        <v>5</v>
      </c>
      <c r="CH10" s="4">
        <v>0</v>
      </c>
      <c r="CI10" s="4">
        <v>9</v>
      </c>
      <c r="CJ10" s="4">
        <v>10</v>
      </c>
      <c r="CK10" s="4">
        <v>0</v>
      </c>
      <c r="CL10" s="4">
        <v>4</v>
      </c>
      <c r="CM10" s="4">
        <v>3</v>
      </c>
      <c r="CN10" s="4">
        <v>15</v>
      </c>
      <c r="CO10" s="4">
        <v>44</v>
      </c>
    </row>
    <row r="11" spans="1:93">
      <c r="A11" s="42" t="s">
        <v>176</v>
      </c>
      <c r="B11" s="8">
        <v>8.6862764986435095E-2</v>
      </c>
      <c r="C11" s="8">
        <v>4.0509571781893898E-2</v>
      </c>
      <c r="D11" s="8">
        <v>5.4966545647878305E-2</v>
      </c>
      <c r="E11" s="8">
        <v>4.2383075973010997E-2</v>
      </c>
      <c r="F11" s="8">
        <v>7.0990802258696903E-2</v>
      </c>
      <c r="G11" s="8">
        <v>5.5723654494820793E-2</v>
      </c>
      <c r="H11" s="8">
        <v>0.10260690327022599</v>
      </c>
      <c r="I11" s="8">
        <v>8.81327002321807E-2</v>
      </c>
      <c r="J11" s="8">
        <v>0.23550922072526198</v>
      </c>
      <c r="K11" s="8">
        <v>0.474274989472663</v>
      </c>
      <c r="L11" s="8">
        <v>5.1388541465537896E-2</v>
      </c>
      <c r="M11" s="8">
        <v>8.7973173544391409E-2</v>
      </c>
      <c r="N11" s="8">
        <v>4.8622510608717501E-2</v>
      </c>
      <c r="O11" s="8">
        <v>8.8940594167756515E-2</v>
      </c>
      <c r="P11" s="8">
        <v>6.4975277508006302E-2</v>
      </c>
      <c r="Q11" s="8">
        <v>7.6249679321882494E-2</v>
      </c>
      <c r="R11" s="8">
        <v>2.2069387703708098E-2</v>
      </c>
      <c r="S11" s="8">
        <v>0.106285188308511</v>
      </c>
      <c r="T11" s="8">
        <v>6.8306271710011593E-2</v>
      </c>
      <c r="U11" s="8">
        <v>0.104690932107168</v>
      </c>
      <c r="V11" s="8">
        <v>0.140107282459938</v>
      </c>
      <c r="W11" s="8">
        <v>7.4396691026281492E-2</v>
      </c>
      <c r="X11" s="8">
        <v>6.6053267135134305E-2</v>
      </c>
      <c r="Y11" s="8">
        <v>4.9264703638584997E-2</v>
      </c>
      <c r="Z11" s="8">
        <v>6.6634904208496396E-2</v>
      </c>
      <c r="AA11" s="8">
        <v>0.100833739135001</v>
      </c>
      <c r="AB11" s="8">
        <v>7.5197172340634791E-2</v>
      </c>
      <c r="AC11" s="8">
        <v>0.10045428520055401</v>
      </c>
      <c r="AD11" s="8">
        <v>0.110327343074443</v>
      </c>
      <c r="AE11" s="8">
        <v>7.1281201075927794E-2</v>
      </c>
      <c r="AF11" s="8">
        <v>8.3001284744096696E-2</v>
      </c>
      <c r="AG11" s="8">
        <v>7.0829443299241096E-2</v>
      </c>
      <c r="AH11" s="8">
        <v>6.0922202978889596E-2</v>
      </c>
      <c r="AI11" s="8">
        <v>0.10191256558567099</v>
      </c>
      <c r="AJ11" s="8">
        <v>0.113743326674432</v>
      </c>
      <c r="AK11" s="8">
        <v>9.2767700446830595E-2</v>
      </c>
      <c r="AL11" s="8">
        <v>8.6564012334234608E-2</v>
      </c>
      <c r="AM11" s="8">
        <v>8.4663341544532908E-2</v>
      </c>
      <c r="AN11" s="8">
        <v>7.6276454733045909E-2</v>
      </c>
      <c r="AO11" s="8">
        <v>7.0693491431101305E-2</v>
      </c>
      <c r="AP11" s="8">
        <v>5.2751303739195204E-2</v>
      </c>
      <c r="AQ11" s="8">
        <v>4.3933681514841699E-2</v>
      </c>
      <c r="AR11" s="8">
        <v>5.8031826971277595E-2</v>
      </c>
      <c r="AS11" s="8">
        <v>7.1704064169462595E-2</v>
      </c>
      <c r="AT11" s="8">
        <v>8.7360122592394798E-2</v>
      </c>
      <c r="AU11" s="8">
        <v>1.6277459863600401E-2</v>
      </c>
      <c r="AV11" s="8">
        <v>0.32401498390351596</v>
      </c>
      <c r="AW11" s="8">
        <v>6.12236015990094E-2</v>
      </c>
      <c r="AX11" s="8">
        <v>4.3284297853492505E-2</v>
      </c>
      <c r="AY11" s="8">
        <v>0.14274104447570399</v>
      </c>
      <c r="AZ11" s="8">
        <v>3.49304112807345E-2</v>
      </c>
      <c r="BA11" s="8">
        <v>0.109521359770646</v>
      </c>
      <c r="BB11" s="8">
        <v>9.8838754115133792E-2</v>
      </c>
      <c r="BC11" s="8">
        <v>6.5867940373865508E-2</v>
      </c>
      <c r="BD11" s="8">
        <v>8.9745569514981596E-2</v>
      </c>
      <c r="BE11" s="8">
        <v>8.3408952518197702E-2</v>
      </c>
      <c r="BF11" s="8">
        <v>8.4264912398844705E-2</v>
      </c>
      <c r="BG11" s="8">
        <v>7.6213094969621101E-2</v>
      </c>
      <c r="BH11" s="8">
        <v>0.10415815086391399</v>
      </c>
      <c r="BI11" s="8">
        <v>8.2390514236253307E-2</v>
      </c>
      <c r="BJ11" s="8">
        <v>0.13206778000922301</v>
      </c>
      <c r="BK11" s="8">
        <v>7.2934553173973307E-2</v>
      </c>
      <c r="BL11" s="8">
        <v>8.6808418164136592E-2</v>
      </c>
      <c r="BM11" s="8">
        <v>0.154749748984437</v>
      </c>
      <c r="BN11" s="8">
        <v>8.5064506914352189E-2</v>
      </c>
      <c r="BO11" s="8">
        <v>6.4694640958979796E-2</v>
      </c>
      <c r="BP11" s="8">
        <v>0.120430397264552</v>
      </c>
      <c r="BQ11" s="8">
        <v>8.1682458057815099E-2</v>
      </c>
      <c r="BR11" s="8">
        <v>6.6468786268704991E-2</v>
      </c>
      <c r="BS11" s="8">
        <v>0.13033992109445999</v>
      </c>
      <c r="BT11" s="8">
        <v>6.7953870154300003E-2</v>
      </c>
      <c r="BU11" s="8">
        <v>9.8760838852092497E-2</v>
      </c>
      <c r="BV11" s="8">
        <v>0.101241874985877</v>
      </c>
      <c r="BW11" s="8">
        <v>7.5578768188278203E-2</v>
      </c>
      <c r="BX11" s="8">
        <v>0.40151807278059304</v>
      </c>
      <c r="BY11" s="8">
        <v>0.13792846805355</v>
      </c>
      <c r="BZ11" s="8">
        <v>0.11970449033765901</v>
      </c>
      <c r="CA11" s="8">
        <v>0.10267299787731099</v>
      </c>
      <c r="CB11" s="8">
        <v>6.2629467369752001E-2</v>
      </c>
      <c r="CC11" s="8">
        <v>0.12845091421122101</v>
      </c>
      <c r="CD11" s="8">
        <v>7.2417260662154398E-2</v>
      </c>
      <c r="CE11" s="8">
        <v>5.3106697995980702E-2</v>
      </c>
      <c r="CF11" s="8">
        <v>0.28220984099131702</v>
      </c>
      <c r="CG11" s="8">
        <v>0.12059763911010001</v>
      </c>
      <c r="CH11" s="8">
        <v>0.21030147719200301</v>
      </c>
      <c r="CI11" s="8">
        <v>6.72230918200072E-2</v>
      </c>
      <c r="CJ11" s="8">
        <v>6.9827424642941394E-2</v>
      </c>
      <c r="CK11" s="8">
        <v>0.55921630131179301</v>
      </c>
      <c r="CL11" s="8">
        <v>0.14930637908331199</v>
      </c>
      <c r="CM11" s="8">
        <v>0.15518956110686599</v>
      </c>
      <c r="CN11" s="8">
        <v>8.0404204549721386E-2</v>
      </c>
      <c r="CO11" s="8">
        <v>5.6879669612210401E-2</v>
      </c>
    </row>
    <row r="12" spans="1:93">
      <c r="A12" s="42"/>
      <c r="B12" s="4">
        <v>174</v>
      </c>
      <c r="C12" s="4">
        <v>22</v>
      </c>
      <c r="D12" s="4">
        <v>27</v>
      </c>
      <c r="E12" s="4">
        <v>4</v>
      </c>
      <c r="F12" s="4">
        <v>5</v>
      </c>
      <c r="G12" s="4">
        <v>1</v>
      </c>
      <c r="H12" s="4">
        <v>2</v>
      </c>
      <c r="I12" s="4">
        <v>6</v>
      </c>
      <c r="J12" s="4">
        <v>1</v>
      </c>
      <c r="K12" s="4">
        <v>16</v>
      </c>
      <c r="L12" s="4">
        <v>36</v>
      </c>
      <c r="M12" s="4">
        <v>67</v>
      </c>
      <c r="N12" s="4">
        <v>7</v>
      </c>
      <c r="O12" s="4">
        <v>44</v>
      </c>
      <c r="P12" s="4">
        <v>21</v>
      </c>
      <c r="Q12" s="4">
        <v>8</v>
      </c>
      <c r="R12" s="4">
        <v>3</v>
      </c>
      <c r="S12" s="4">
        <v>104</v>
      </c>
      <c r="T12" s="4">
        <v>70</v>
      </c>
      <c r="U12" s="4">
        <v>58</v>
      </c>
      <c r="V12" s="4">
        <v>48</v>
      </c>
      <c r="W12" s="4">
        <v>24</v>
      </c>
      <c r="X12" s="4">
        <v>20</v>
      </c>
      <c r="Y12" s="4">
        <v>24</v>
      </c>
      <c r="Z12" s="4">
        <v>31</v>
      </c>
      <c r="AA12" s="4">
        <v>33</v>
      </c>
      <c r="AB12" s="4">
        <v>20</v>
      </c>
      <c r="AC12" s="4">
        <v>64</v>
      </c>
      <c r="AD12" s="4">
        <v>11</v>
      </c>
      <c r="AE12" s="4">
        <v>12</v>
      </c>
      <c r="AF12" s="4">
        <v>5</v>
      </c>
      <c r="AG12" s="4">
        <v>68</v>
      </c>
      <c r="AH12" s="4">
        <v>10</v>
      </c>
      <c r="AI12" s="4">
        <v>80</v>
      </c>
      <c r="AJ12" s="4">
        <v>25</v>
      </c>
      <c r="AK12" s="4">
        <v>34</v>
      </c>
      <c r="AL12" s="4">
        <v>67</v>
      </c>
      <c r="AM12" s="4">
        <v>74</v>
      </c>
      <c r="AN12" s="4">
        <v>51</v>
      </c>
      <c r="AO12" s="4">
        <v>35</v>
      </c>
      <c r="AP12" s="4">
        <v>9</v>
      </c>
      <c r="AQ12" s="4">
        <v>3</v>
      </c>
      <c r="AR12" s="4">
        <v>0</v>
      </c>
      <c r="AS12" s="4">
        <v>2</v>
      </c>
      <c r="AT12" s="4">
        <v>1</v>
      </c>
      <c r="AU12" s="4">
        <v>1</v>
      </c>
      <c r="AV12" s="4">
        <v>4</v>
      </c>
      <c r="AW12" s="4">
        <v>39</v>
      </c>
      <c r="AX12" s="4">
        <v>23</v>
      </c>
      <c r="AY12" s="4">
        <v>73</v>
      </c>
      <c r="AZ12" s="4">
        <v>23</v>
      </c>
      <c r="BA12" s="4">
        <v>98</v>
      </c>
      <c r="BB12" s="4">
        <v>96</v>
      </c>
      <c r="BC12" s="4">
        <v>40</v>
      </c>
      <c r="BD12" s="4">
        <v>14</v>
      </c>
      <c r="BE12" s="4">
        <v>30</v>
      </c>
      <c r="BF12" s="4">
        <v>51</v>
      </c>
      <c r="BG12" s="4">
        <v>59</v>
      </c>
      <c r="BH12" s="4">
        <v>60</v>
      </c>
      <c r="BI12" s="4">
        <v>54</v>
      </c>
      <c r="BJ12" s="4">
        <v>73</v>
      </c>
      <c r="BK12" s="4">
        <v>75</v>
      </c>
      <c r="BL12" s="4">
        <v>67</v>
      </c>
      <c r="BM12" s="4">
        <v>33</v>
      </c>
      <c r="BN12" s="4">
        <v>59</v>
      </c>
      <c r="BO12" s="4">
        <v>38</v>
      </c>
      <c r="BP12" s="4">
        <v>53</v>
      </c>
      <c r="BQ12" s="4">
        <v>57</v>
      </c>
      <c r="BR12" s="4">
        <v>39</v>
      </c>
      <c r="BS12" s="4">
        <v>55</v>
      </c>
      <c r="BT12" s="4">
        <v>57</v>
      </c>
      <c r="BU12" s="4">
        <v>27</v>
      </c>
      <c r="BV12" s="4">
        <v>89</v>
      </c>
      <c r="BW12" s="4">
        <v>85</v>
      </c>
      <c r="BX12" s="4">
        <v>6</v>
      </c>
      <c r="BY12" s="4">
        <v>5</v>
      </c>
      <c r="BZ12" s="4">
        <v>8</v>
      </c>
      <c r="CA12" s="4">
        <v>13</v>
      </c>
      <c r="CB12" s="4">
        <v>5</v>
      </c>
      <c r="CC12" s="4">
        <v>4</v>
      </c>
      <c r="CD12" s="4">
        <v>7</v>
      </c>
      <c r="CE12" s="4">
        <v>5</v>
      </c>
      <c r="CF12" s="4">
        <v>8</v>
      </c>
      <c r="CG12" s="4">
        <v>2</v>
      </c>
      <c r="CH12" s="4">
        <v>2</v>
      </c>
      <c r="CI12" s="4">
        <v>4</v>
      </c>
      <c r="CJ12" s="4">
        <v>4</v>
      </c>
      <c r="CK12" s="4">
        <v>11</v>
      </c>
      <c r="CL12" s="4">
        <v>11</v>
      </c>
      <c r="CM12" s="4">
        <v>1</v>
      </c>
      <c r="CN12" s="4">
        <v>7</v>
      </c>
      <c r="CO12" s="4">
        <v>12</v>
      </c>
    </row>
    <row r="13" spans="1:93">
      <c r="A13" s="42" t="s">
        <v>233</v>
      </c>
      <c r="B13" s="8">
        <v>6.4011562085265497E-2</v>
      </c>
      <c r="C13" s="8">
        <v>3.0544020189477199E-2</v>
      </c>
      <c r="D13" s="8">
        <v>7.0857894360834103E-2</v>
      </c>
      <c r="E13" s="8">
        <v>1.39899269995353E-2</v>
      </c>
      <c r="F13" s="8">
        <v>0.10872392748826501</v>
      </c>
      <c r="G13" s="8">
        <v>9.7594180473200995E-2</v>
      </c>
      <c r="H13" s="8">
        <v>2.1681319768590602E-2</v>
      </c>
      <c r="I13" s="8">
        <v>7.1523304938157797E-2</v>
      </c>
      <c r="J13" s="8">
        <v>0.195364673319253</v>
      </c>
      <c r="K13" s="8">
        <v>3.0397060705008899E-2</v>
      </c>
      <c r="L13" s="8">
        <v>5.6907107057283399E-2</v>
      </c>
      <c r="M13" s="8">
        <v>5.1309524340666803E-2</v>
      </c>
      <c r="N13" s="8">
        <v>3.3282348167968101E-2</v>
      </c>
      <c r="O13" s="8">
        <v>3.9094847523780098E-2</v>
      </c>
      <c r="P13" s="8">
        <v>5.9194087219414999E-2</v>
      </c>
      <c r="Q13" s="8">
        <v>8.4147494621748198E-2</v>
      </c>
      <c r="R13" s="8">
        <v>3.11012936562176E-2</v>
      </c>
      <c r="S13" s="8">
        <v>6.5806179975712698E-2</v>
      </c>
      <c r="T13" s="8">
        <v>6.2296955505767304E-2</v>
      </c>
      <c r="U13" s="8">
        <v>8.9403352017942611E-2</v>
      </c>
      <c r="V13" s="8">
        <v>5.7026221581341401E-2</v>
      </c>
      <c r="W13" s="8">
        <v>8.879045999878811E-2</v>
      </c>
      <c r="X13" s="8">
        <v>4.6788541973841601E-2</v>
      </c>
      <c r="Y13" s="8">
        <v>3.3797974205686698E-2</v>
      </c>
      <c r="Z13" s="8">
        <v>7.0981914124041992E-2</v>
      </c>
      <c r="AA13" s="8">
        <v>2.9660555770101002E-2</v>
      </c>
      <c r="AB13" s="8">
        <v>5.68323751282706E-2</v>
      </c>
      <c r="AC13" s="8">
        <v>8.0279731037362106E-2</v>
      </c>
      <c r="AD13" s="8">
        <v>1.2118295918975399E-2</v>
      </c>
      <c r="AE13" s="8">
        <v>0.104623942710684</v>
      </c>
      <c r="AF13" s="8">
        <v>1.9829138793459301E-2</v>
      </c>
      <c r="AG13" s="8">
        <v>4.8098022998365096E-2</v>
      </c>
      <c r="AH13" s="8">
        <v>9.8842373348887194E-2</v>
      </c>
      <c r="AI13" s="8">
        <v>7.4996726806534103E-2</v>
      </c>
      <c r="AJ13" s="8">
        <v>9.8858374792869089E-2</v>
      </c>
      <c r="AK13" s="8">
        <v>7.9518671644827205E-2</v>
      </c>
      <c r="AL13" s="8">
        <v>6.8552368032731598E-2</v>
      </c>
      <c r="AM13" s="8">
        <v>5.35358110069225E-2</v>
      </c>
      <c r="AN13" s="8">
        <v>4.1468142288424999E-2</v>
      </c>
      <c r="AO13" s="8">
        <v>7.0768673325030104E-2</v>
      </c>
      <c r="AP13" s="8">
        <v>2.8780083005789398E-2</v>
      </c>
      <c r="AQ13" s="8">
        <v>0.11506027218008801</v>
      </c>
      <c r="AR13" s="8">
        <v>0</v>
      </c>
      <c r="AS13" s="8">
        <v>8.7259914833793792E-2</v>
      </c>
      <c r="AT13" s="8">
        <v>0</v>
      </c>
      <c r="AU13" s="8">
        <v>0.21725766201528698</v>
      </c>
      <c r="AV13" s="8">
        <v>1.4474109253035099E-2</v>
      </c>
      <c r="AW13" s="8">
        <v>3.0171377855721899E-2</v>
      </c>
      <c r="AX13" s="8">
        <v>4.4495543246052198E-2</v>
      </c>
      <c r="AY13" s="8">
        <v>7.3110774981395801E-2</v>
      </c>
      <c r="AZ13" s="8">
        <v>3.5742746781833999E-2</v>
      </c>
      <c r="BA13" s="8">
        <v>5.49542059168113E-2</v>
      </c>
      <c r="BB13" s="8">
        <v>5.9432704462090806E-2</v>
      </c>
      <c r="BC13" s="8">
        <v>7.0852911781066008E-2</v>
      </c>
      <c r="BD13" s="8">
        <v>5.7522925730091698E-2</v>
      </c>
      <c r="BE13" s="8">
        <v>7.2828205276874391E-2</v>
      </c>
      <c r="BF13" s="8">
        <v>7.7281901037482295E-2</v>
      </c>
      <c r="BG13" s="8">
        <v>7.1920481600679403E-2</v>
      </c>
      <c r="BH13" s="8">
        <v>4.5183785141902397E-2</v>
      </c>
      <c r="BI13" s="8">
        <v>6.5240330675180494E-2</v>
      </c>
      <c r="BJ13" s="8">
        <v>8.167006857202469E-2</v>
      </c>
      <c r="BK13" s="8">
        <v>4.9044987998871206E-2</v>
      </c>
      <c r="BL13" s="8">
        <v>8.0833737090633503E-2</v>
      </c>
      <c r="BM13" s="8">
        <v>7.4952082019470498E-2</v>
      </c>
      <c r="BN13" s="8">
        <v>7.2791658436745205E-2</v>
      </c>
      <c r="BO13" s="8">
        <v>5.2979542332180295E-2</v>
      </c>
      <c r="BP13" s="8">
        <v>3.7373236451517501E-2</v>
      </c>
      <c r="BQ13" s="8">
        <v>6.8947685148225496E-2</v>
      </c>
      <c r="BR13" s="8">
        <v>4.80574003309907E-2</v>
      </c>
      <c r="BS13" s="8">
        <v>4.4395329416031595E-2</v>
      </c>
      <c r="BT13" s="8">
        <v>7.5197113177219096E-2</v>
      </c>
      <c r="BU13" s="8">
        <v>5.0141344284176104E-2</v>
      </c>
      <c r="BV13" s="8">
        <v>5.7660352558951598E-2</v>
      </c>
      <c r="BW13" s="8">
        <v>6.8995669443935898E-2</v>
      </c>
      <c r="BX13" s="8">
        <v>0.10587991362558301</v>
      </c>
      <c r="BY13" s="8">
        <v>4.6071533071784999E-2</v>
      </c>
      <c r="BZ13" s="8">
        <v>7.0734568032209608E-2</v>
      </c>
      <c r="CA13" s="8">
        <v>9.2984764031048106E-2</v>
      </c>
      <c r="CB13" s="8">
        <v>7.2236152408416507E-2</v>
      </c>
      <c r="CC13" s="8">
        <v>8.12280376690976E-2</v>
      </c>
      <c r="CD13" s="8">
        <v>5.6171785857611803E-2</v>
      </c>
      <c r="CE13" s="8">
        <v>3.6966596129358098E-2</v>
      </c>
      <c r="CF13" s="8">
        <v>0</v>
      </c>
      <c r="CG13" s="8">
        <v>7.1897944762110408E-2</v>
      </c>
      <c r="CH13" s="8">
        <v>0</v>
      </c>
      <c r="CI13" s="8">
        <v>0</v>
      </c>
      <c r="CJ13" s="8">
        <v>7.7017449998289203E-2</v>
      </c>
      <c r="CK13" s="8">
        <v>0</v>
      </c>
      <c r="CL13" s="8">
        <v>0.12700293142988101</v>
      </c>
      <c r="CM13" s="8">
        <v>0</v>
      </c>
      <c r="CN13" s="8">
        <v>0.10694401541075101</v>
      </c>
      <c r="CO13" s="8">
        <v>0.107179509681328</v>
      </c>
    </row>
    <row r="14" spans="1:93">
      <c r="A14" s="42"/>
      <c r="B14" s="4">
        <v>128</v>
      </c>
      <c r="C14" s="4">
        <v>16</v>
      </c>
      <c r="D14" s="4">
        <v>34</v>
      </c>
      <c r="E14" s="4">
        <v>1</v>
      </c>
      <c r="F14" s="4">
        <v>7</v>
      </c>
      <c r="G14" s="4">
        <v>1</v>
      </c>
      <c r="H14" s="4">
        <v>1</v>
      </c>
      <c r="I14" s="4">
        <v>5</v>
      </c>
      <c r="J14" s="4">
        <v>1</v>
      </c>
      <c r="K14" s="4">
        <v>1</v>
      </c>
      <c r="L14" s="4">
        <v>40</v>
      </c>
      <c r="M14" s="4">
        <v>39</v>
      </c>
      <c r="N14" s="4">
        <v>5</v>
      </c>
      <c r="O14" s="4">
        <v>19</v>
      </c>
      <c r="P14" s="4">
        <v>19</v>
      </c>
      <c r="Q14" s="4">
        <v>9</v>
      </c>
      <c r="R14" s="4">
        <v>4</v>
      </c>
      <c r="S14" s="4">
        <v>64</v>
      </c>
      <c r="T14" s="4">
        <v>64</v>
      </c>
      <c r="U14" s="4">
        <v>50</v>
      </c>
      <c r="V14" s="4">
        <v>20</v>
      </c>
      <c r="W14" s="4">
        <v>28</v>
      </c>
      <c r="X14" s="4">
        <v>14</v>
      </c>
      <c r="Y14" s="4">
        <v>16</v>
      </c>
      <c r="Z14" s="4">
        <v>33</v>
      </c>
      <c r="AA14" s="4">
        <v>10</v>
      </c>
      <c r="AB14" s="4">
        <v>15</v>
      </c>
      <c r="AC14" s="4">
        <v>51</v>
      </c>
      <c r="AD14" s="4">
        <v>1</v>
      </c>
      <c r="AE14" s="4">
        <v>18</v>
      </c>
      <c r="AF14" s="4">
        <v>1</v>
      </c>
      <c r="AG14" s="4">
        <v>46</v>
      </c>
      <c r="AH14" s="4">
        <v>16</v>
      </c>
      <c r="AI14" s="4">
        <v>59</v>
      </c>
      <c r="AJ14" s="4">
        <v>22</v>
      </c>
      <c r="AK14" s="4">
        <v>29</v>
      </c>
      <c r="AL14" s="4">
        <v>53</v>
      </c>
      <c r="AM14" s="4">
        <v>47</v>
      </c>
      <c r="AN14" s="4">
        <v>28</v>
      </c>
      <c r="AO14" s="4">
        <v>35</v>
      </c>
      <c r="AP14" s="4">
        <v>5</v>
      </c>
      <c r="AQ14" s="4">
        <v>7</v>
      </c>
      <c r="AR14" s="4">
        <v>0</v>
      </c>
      <c r="AS14" s="4">
        <v>3</v>
      </c>
      <c r="AT14" s="4">
        <v>0</v>
      </c>
      <c r="AU14" s="4">
        <v>9</v>
      </c>
      <c r="AV14" s="4">
        <v>0</v>
      </c>
      <c r="AW14" s="4">
        <v>19</v>
      </c>
      <c r="AX14" s="4">
        <v>24</v>
      </c>
      <c r="AY14" s="4">
        <v>37</v>
      </c>
      <c r="AZ14" s="4">
        <v>23</v>
      </c>
      <c r="BA14" s="4">
        <v>49</v>
      </c>
      <c r="BB14" s="4">
        <v>58</v>
      </c>
      <c r="BC14" s="4">
        <v>43</v>
      </c>
      <c r="BD14" s="4">
        <v>9</v>
      </c>
      <c r="BE14" s="4">
        <v>27</v>
      </c>
      <c r="BF14" s="4">
        <v>47</v>
      </c>
      <c r="BG14" s="4">
        <v>55</v>
      </c>
      <c r="BH14" s="4">
        <v>26</v>
      </c>
      <c r="BI14" s="4">
        <v>43</v>
      </c>
      <c r="BJ14" s="4">
        <v>45</v>
      </c>
      <c r="BK14" s="4">
        <v>50</v>
      </c>
      <c r="BL14" s="4">
        <v>62</v>
      </c>
      <c r="BM14" s="4">
        <v>16</v>
      </c>
      <c r="BN14" s="4">
        <v>50</v>
      </c>
      <c r="BO14" s="4">
        <v>31</v>
      </c>
      <c r="BP14" s="4">
        <v>16</v>
      </c>
      <c r="BQ14" s="4">
        <v>48</v>
      </c>
      <c r="BR14" s="4">
        <v>28</v>
      </c>
      <c r="BS14" s="4">
        <v>19</v>
      </c>
      <c r="BT14" s="4">
        <v>64</v>
      </c>
      <c r="BU14" s="4">
        <v>14</v>
      </c>
      <c r="BV14" s="4">
        <v>51</v>
      </c>
      <c r="BW14" s="4">
        <v>78</v>
      </c>
      <c r="BX14" s="4">
        <v>1</v>
      </c>
      <c r="BY14" s="4">
        <v>2</v>
      </c>
      <c r="BZ14" s="4">
        <v>5</v>
      </c>
      <c r="CA14" s="4">
        <v>12</v>
      </c>
      <c r="CB14" s="4">
        <v>5</v>
      </c>
      <c r="CC14" s="4">
        <v>3</v>
      </c>
      <c r="CD14" s="4">
        <v>6</v>
      </c>
      <c r="CE14" s="4">
        <v>4</v>
      </c>
      <c r="CF14" s="4">
        <v>0</v>
      </c>
      <c r="CG14" s="4">
        <v>1</v>
      </c>
      <c r="CH14" s="4">
        <v>0</v>
      </c>
      <c r="CI14" s="4">
        <v>0</v>
      </c>
      <c r="CJ14" s="4">
        <v>5</v>
      </c>
      <c r="CK14" s="4">
        <v>0</v>
      </c>
      <c r="CL14" s="4">
        <v>9</v>
      </c>
      <c r="CM14" s="4">
        <v>0</v>
      </c>
      <c r="CN14" s="4">
        <v>10</v>
      </c>
      <c r="CO14" s="4">
        <v>23</v>
      </c>
    </row>
    <row r="15" spans="1:93">
      <c r="A15" s="42" t="s">
        <v>178</v>
      </c>
      <c r="B15" s="8">
        <v>0.72398235292179602</v>
      </c>
      <c r="C15" s="8">
        <v>0.87902372234779502</v>
      </c>
      <c r="D15" s="8">
        <v>0.76314334874599699</v>
      </c>
      <c r="E15" s="8">
        <v>0.77639549145204501</v>
      </c>
      <c r="F15" s="8">
        <v>0.75968518407110397</v>
      </c>
      <c r="G15" s="8">
        <v>0.84668216503197802</v>
      </c>
      <c r="H15" s="8">
        <v>0.61775013411783997</v>
      </c>
      <c r="I15" s="8">
        <v>0.64379993436583705</v>
      </c>
      <c r="J15" s="8">
        <v>0.56912610595548396</v>
      </c>
      <c r="K15" s="8">
        <v>0.39405960842451798</v>
      </c>
      <c r="L15" s="8">
        <v>0.78346718652491798</v>
      </c>
      <c r="M15" s="8">
        <v>0.78755225671475104</v>
      </c>
      <c r="N15" s="8">
        <v>0.85569937552131603</v>
      </c>
      <c r="O15" s="8">
        <v>0.81194230004352308</v>
      </c>
      <c r="P15" s="8">
        <v>0.75874781753311793</v>
      </c>
      <c r="Q15" s="8">
        <v>0.70207697593255902</v>
      </c>
      <c r="R15" s="8">
        <v>0.82810747634341697</v>
      </c>
      <c r="S15" s="8">
        <v>0.69468885174420392</v>
      </c>
      <c r="T15" s="8">
        <v>0.75196983155053498</v>
      </c>
      <c r="U15" s="8">
        <v>0.59603172888234901</v>
      </c>
      <c r="V15" s="8">
        <v>0.65113092004333695</v>
      </c>
      <c r="W15" s="8">
        <v>0.74157728210199703</v>
      </c>
      <c r="X15" s="8">
        <v>0.8140183512608451</v>
      </c>
      <c r="Y15" s="8">
        <v>0.85676805027074199</v>
      </c>
      <c r="Z15" s="8">
        <v>0.7336602585779759</v>
      </c>
      <c r="AA15" s="8">
        <v>0.73110541312830191</v>
      </c>
      <c r="AB15" s="8">
        <v>0.74346807397775805</v>
      </c>
      <c r="AC15" s="8">
        <v>0.69944069993227997</v>
      </c>
      <c r="AD15" s="8">
        <v>0.81901305593539708</v>
      </c>
      <c r="AE15" s="8">
        <v>0.69346377827535899</v>
      </c>
      <c r="AF15" s="8">
        <v>0.71673560696250804</v>
      </c>
      <c r="AG15" s="8">
        <v>0.77465672044011502</v>
      </c>
      <c r="AH15" s="8">
        <v>0.70588740982710407</v>
      </c>
      <c r="AI15" s="8">
        <v>0.67543931328526496</v>
      </c>
      <c r="AJ15" s="8">
        <v>0.64157168697553002</v>
      </c>
      <c r="AK15" s="8">
        <v>0.686748233850491</v>
      </c>
      <c r="AL15" s="8">
        <v>0.73729958838071996</v>
      </c>
      <c r="AM15" s="8">
        <v>0.72776070705249796</v>
      </c>
      <c r="AN15" s="8">
        <v>0.81841576565098406</v>
      </c>
      <c r="AO15" s="8">
        <v>0.739166919538222</v>
      </c>
      <c r="AP15" s="8">
        <v>0.7789633403875359</v>
      </c>
      <c r="AQ15" s="8">
        <v>0.763121254826165</v>
      </c>
      <c r="AR15" s="8">
        <v>0.85221035450787697</v>
      </c>
      <c r="AS15" s="8">
        <v>0.80708423256465589</v>
      </c>
      <c r="AT15" s="8">
        <v>0.91263987740760499</v>
      </c>
      <c r="AU15" s="8">
        <v>0.587245966190306</v>
      </c>
      <c r="AV15" s="8">
        <v>0.57149052924003396</v>
      </c>
      <c r="AW15" s="8">
        <v>0.84067298581032901</v>
      </c>
      <c r="AX15" s="8">
        <v>0.80188170096488909</v>
      </c>
      <c r="AY15" s="8">
        <v>0.60227705910185103</v>
      </c>
      <c r="AZ15" s="8">
        <v>0.84720954162433704</v>
      </c>
      <c r="BA15" s="8">
        <v>0.72252603631405288</v>
      </c>
      <c r="BB15" s="8">
        <v>0.71626416122646108</v>
      </c>
      <c r="BC15" s="8">
        <v>0.74139614025315392</v>
      </c>
      <c r="BD15" s="8">
        <v>0.73594117110858304</v>
      </c>
      <c r="BE15" s="8">
        <v>0.72643935736596998</v>
      </c>
      <c r="BF15" s="8">
        <v>0.70516103250991302</v>
      </c>
      <c r="BG15" s="8">
        <v>0.74983067630350608</v>
      </c>
      <c r="BH15" s="8">
        <v>0.70854316287672103</v>
      </c>
      <c r="BI15" s="8">
        <v>0.7098415974912361</v>
      </c>
      <c r="BJ15" s="8">
        <v>0.62679198297015803</v>
      </c>
      <c r="BK15" s="8">
        <v>0.77824831068790601</v>
      </c>
      <c r="BL15" s="8">
        <v>0.690800786148142</v>
      </c>
      <c r="BM15" s="8">
        <v>0.58215047922752805</v>
      </c>
      <c r="BN15" s="8">
        <v>0.73548905437613998</v>
      </c>
      <c r="BO15" s="8">
        <v>0.75381630269105104</v>
      </c>
      <c r="BP15" s="8">
        <v>0.69093453056098797</v>
      </c>
      <c r="BQ15" s="8">
        <v>0.74332315985779607</v>
      </c>
      <c r="BR15" s="8">
        <v>0.75770687804998005</v>
      </c>
      <c r="BS15" s="8">
        <v>0.67561907934643495</v>
      </c>
      <c r="BT15" s="8">
        <v>0.75939375769039397</v>
      </c>
      <c r="BU15" s="8">
        <v>0.71217646128701106</v>
      </c>
      <c r="BV15" s="8">
        <v>0.69374994913272903</v>
      </c>
      <c r="BW15" s="8">
        <v>0.74770721124540995</v>
      </c>
      <c r="BX15" s="8">
        <v>0.46936245852792402</v>
      </c>
      <c r="BY15" s="8">
        <v>0.76659765372857291</v>
      </c>
      <c r="BZ15" s="8">
        <v>0.66157920237353396</v>
      </c>
      <c r="CA15" s="8">
        <v>0.69619409810858301</v>
      </c>
      <c r="CB15" s="8">
        <v>0.74573735070220493</v>
      </c>
      <c r="CC15" s="8">
        <v>0.47391135015859598</v>
      </c>
      <c r="CD15" s="8">
        <v>0.70865501684278998</v>
      </c>
      <c r="CE15" s="8">
        <v>0.73189430371701902</v>
      </c>
      <c r="CF15" s="8">
        <v>0.454996788275292</v>
      </c>
      <c r="CG15" s="8">
        <v>0.53905614962940196</v>
      </c>
      <c r="CH15" s="8">
        <v>0.75381104616628802</v>
      </c>
      <c r="CI15" s="8">
        <v>0.79454596508137298</v>
      </c>
      <c r="CJ15" s="8">
        <v>0.68888498285342703</v>
      </c>
      <c r="CK15" s="8">
        <v>0.41897342927168502</v>
      </c>
      <c r="CL15" s="8">
        <v>0.66492159041320209</v>
      </c>
      <c r="CM15" s="8">
        <v>0.54607084167821496</v>
      </c>
      <c r="CN15" s="8">
        <v>0.64288424542688505</v>
      </c>
      <c r="CO15" s="8">
        <v>0.63140750220975694</v>
      </c>
    </row>
    <row r="16" spans="1:93">
      <c r="A16" s="42"/>
      <c r="B16" s="4">
        <v>1452</v>
      </c>
      <c r="C16" s="4">
        <v>468</v>
      </c>
      <c r="D16" s="4">
        <v>371</v>
      </c>
      <c r="E16" s="4">
        <v>79</v>
      </c>
      <c r="F16" s="4">
        <v>50</v>
      </c>
      <c r="G16" s="4">
        <v>10</v>
      </c>
      <c r="H16" s="4">
        <v>14</v>
      </c>
      <c r="I16" s="4">
        <v>47</v>
      </c>
      <c r="J16" s="4">
        <v>2</v>
      </c>
      <c r="K16" s="4">
        <v>13</v>
      </c>
      <c r="L16" s="4">
        <v>556</v>
      </c>
      <c r="M16" s="4">
        <v>603</v>
      </c>
      <c r="N16" s="4">
        <v>124</v>
      </c>
      <c r="O16" s="4">
        <v>403</v>
      </c>
      <c r="P16" s="4">
        <v>245</v>
      </c>
      <c r="Q16" s="4">
        <v>77</v>
      </c>
      <c r="R16" s="4">
        <v>107</v>
      </c>
      <c r="S16" s="4">
        <v>681</v>
      </c>
      <c r="T16" s="4">
        <v>771</v>
      </c>
      <c r="U16" s="4">
        <v>333</v>
      </c>
      <c r="V16" s="4">
        <v>225</v>
      </c>
      <c r="W16" s="4">
        <v>238</v>
      </c>
      <c r="X16" s="4">
        <v>245</v>
      </c>
      <c r="Y16" s="4">
        <v>412</v>
      </c>
      <c r="Z16" s="4">
        <v>342</v>
      </c>
      <c r="AA16" s="4">
        <v>236</v>
      </c>
      <c r="AB16" s="4">
        <v>196</v>
      </c>
      <c r="AC16" s="4">
        <v>443</v>
      </c>
      <c r="AD16" s="4">
        <v>79</v>
      </c>
      <c r="AE16" s="4">
        <v>117</v>
      </c>
      <c r="AF16" s="4">
        <v>40</v>
      </c>
      <c r="AG16" s="4">
        <v>748</v>
      </c>
      <c r="AH16" s="4">
        <v>116</v>
      </c>
      <c r="AI16" s="4">
        <v>530</v>
      </c>
      <c r="AJ16" s="4">
        <v>142</v>
      </c>
      <c r="AK16" s="4">
        <v>250</v>
      </c>
      <c r="AL16" s="4">
        <v>568</v>
      </c>
      <c r="AM16" s="4">
        <v>635</v>
      </c>
      <c r="AN16" s="4">
        <v>549</v>
      </c>
      <c r="AO16" s="4">
        <v>365</v>
      </c>
      <c r="AP16" s="4">
        <v>138</v>
      </c>
      <c r="AQ16" s="4">
        <v>46</v>
      </c>
      <c r="AR16" s="4">
        <v>6</v>
      </c>
      <c r="AS16" s="4">
        <v>25</v>
      </c>
      <c r="AT16" s="4">
        <v>6</v>
      </c>
      <c r="AU16" s="4">
        <v>24</v>
      </c>
      <c r="AV16" s="4">
        <v>8</v>
      </c>
      <c r="AW16" s="4">
        <v>536</v>
      </c>
      <c r="AX16" s="4">
        <v>433</v>
      </c>
      <c r="AY16" s="4">
        <v>308</v>
      </c>
      <c r="AZ16" s="4">
        <v>553</v>
      </c>
      <c r="BA16" s="4">
        <v>649</v>
      </c>
      <c r="BB16" s="4">
        <v>696</v>
      </c>
      <c r="BC16" s="4">
        <v>455</v>
      </c>
      <c r="BD16" s="4">
        <v>118</v>
      </c>
      <c r="BE16" s="4">
        <v>266</v>
      </c>
      <c r="BF16" s="4">
        <v>426</v>
      </c>
      <c r="BG16" s="4">
        <v>577</v>
      </c>
      <c r="BH16" s="4">
        <v>409</v>
      </c>
      <c r="BI16" s="4">
        <v>468</v>
      </c>
      <c r="BJ16" s="4">
        <v>349</v>
      </c>
      <c r="BK16" s="4">
        <v>796</v>
      </c>
      <c r="BL16" s="4">
        <v>534</v>
      </c>
      <c r="BM16" s="4">
        <v>122</v>
      </c>
      <c r="BN16" s="4">
        <v>509</v>
      </c>
      <c r="BO16" s="4">
        <v>438</v>
      </c>
      <c r="BP16" s="4">
        <v>301</v>
      </c>
      <c r="BQ16" s="4">
        <v>518</v>
      </c>
      <c r="BR16" s="4">
        <v>445</v>
      </c>
      <c r="BS16" s="4">
        <v>284</v>
      </c>
      <c r="BT16" s="4">
        <v>642</v>
      </c>
      <c r="BU16" s="4">
        <v>198</v>
      </c>
      <c r="BV16" s="4">
        <v>612</v>
      </c>
      <c r="BW16" s="4">
        <v>840</v>
      </c>
      <c r="BX16" s="4">
        <v>6</v>
      </c>
      <c r="BY16" s="4">
        <v>26</v>
      </c>
      <c r="BZ16" s="4">
        <v>46</v>
      </c>
      <c r="CA16" s="4">
        <v>91</v>
      </c>
      <c r="CB16" s="4">
        <v>57</v>
      </c>
      <c r="CC16" s="4">
        <v>16</v>
      </c>
      <c r="CD16" s="4">
        <v>73</v>
      </c>
      <c r="CE16" s="4">
        <v>71</v>
      </c>
      <c r="CF16" s="4">
        <v>14</v>
      </c>
      <c r="CG16" s="4">
        <v>10</v>
      </c>
      <c r="CH16" s="4">
        <v>7</v>
      </c>
      <c r="CI16" s="4">
        <v>52</v>
      </c>
      <c r="CJ16" s="4">
        <v>41</v>
      </c>
      <c r="CK16" s="4">
        <v>8</v>
      </c>
      <c r="CL16" s="4">
        <v>47</v>
      </c>
      <c r="CM16" s="4">
        <v>5</v>
      </c>
      <c r="CN16" s="4">
        <v>57</v>
      </c>
      <c r="CO16" s="4">
        <v>137</v>
      </c>
    </row>
    <row r="17" spans="1:93">
      <c r="A17" s="42" t="s">
        <v>179</v>
      </c>
      <c r="B17" s="8">
        <v>0.21200608499293799</v>
      </c>
      <c r="C17" s="8">
        <v>9.0432257462727608E-2</v>
      </c>
      <c r="D17" s="8">
        <v>0.16599875689316901</v>
      </c>
      <c r="E17" s="8">
        <v>0.20961458154842</v>
      </c>
      <c r="F17" s="8">
        <v>0.13159088844063102</v>
      </c>
      <c r="G17" s="8">
        <v>5.5723654494820793E-2</v>
      </c>
      <c r="H17" s="8">
        <v>0.36056854611356898</v>
      </c>
      <c r="I17" s="8">
        <v>0.284676760696006</v>
      </c>
      <c r="J17" s="8">
        <v>0.23550922072526198</v>
      </c>
      <c r="K17" s="8">
        <v>0.57554333087047393</v>
      </c>
      <c r="L17" s="8">
        <v>0.1596257064178</v>
      </c>
      <c r="M17" s="8">
        <v>0.16113821894458302</v>
      </c>
      <c r="N17" s="8">
        <v>0.11101827631071699</v>
      </c>
      <c r="O17" s="8">
        <v>0.148962852432697</v>
      </c>
      <c r="P17" s="8">
        <v>0.182058095247466</v>
      </c>
      <c r="Q17" s="8">
        <v>0.21377552944569397</v>
      </c>
      <c r="R17" s="8">
        <v>0.140791230000365</v>
      </c>
      <c r="S17" s="8">
        <v>0.23950496828008302</v>
      </c>
      <c r="T17" s="8">
        <v>0.18573321294369802</v>
      </c>
      <c r="U17" s="8">
        <v>0.31456491909970902</v>
      </c>
      <c r="V17" s="8">
        <v>0.29184285837532103</v>
      </c>
      <c r="W17" s="8">
        <v>0.16963225789921399</v>
      </c>
      <c r="X17" s="8">
        <v>0.13919310676531299</v>
      </c>
      <c r="Y17" s="8">
        <v>0.10943397552357199</v>
      </c>
      <c r="Z17" s="8">
        <v>0.19535782729798201</v>
      </c>
      <c r="AA17" s="8">
        <v>0.23923403110159699</v>
      </c>
      <c r="AB17" s="8">
        <v>0.19969955089397001</v>
      </c>
      <c r="AC17" s="8">
        <v>0.220279569030356</v>
      </c>
      <c r="AD17" s="8">
        <v>0.16886864814562699</v>
      </c>
      <c r="AE17" s="8">
        <v>0.201912279013957</v>
      </c>
      <c r="AF17" s="8">
        <v>0.26343525424403397</v>
      </c>
      <c r="AG17" s="8">
        <v>0.17724525656152001</v>
      </c>
      <c r="AH17" s="8">
        <v>0.19527021682401</v>
      </c>
      <c r="AI17" s="8">
        <v>0.24956395990820099</v>
      </c>
      <c r="AJ17" s="8">
        <v>0.25956993823160202</v>
      </c>
      <c r="AK17" s="8">
        <v>0.23373309450468099</v>
      </c>
      <c r="AL17" s="8">
        <v>0.194148043586548</v>
      </c>
      <c r="AM17" s="8">
        <v>0.21870348194057901</v>
      </c>
      <c r="AN17" s="8">
        <v>0.140116092060591</v>
      </c>
      <c r="AO17" s="8">
        <v>0.19006440713674799</v>
      </c>
      <c r="AP17" s="8">
        <v>0.192256576606675</v>
      </c>
      <c r="AQ17" s="8">
        <v>0.121818472993748</v>
      </c>
      <c r="AR17" s="8">
        <v>0.14778964549212301</v>
      </c>
      <c r="AS17" s="8">
        <v>0.10565585260155</v>
      </c>
      <c r="AT17" s="8">
        <v>8.7360122592394798E-2</v>
      </c>
      <c r="AU17" s="8">
        <v>0.19549637179440701</v>
      </c>
      <c r="AV17" s="8">
        <v>0.41403536150692999</v>
      </c>
      <c r="AW17" s="8">
        <v>0.129155636333949</v>
      </c>
      <c r="AX17" s="8">
        <v>0.15362275578905801</v>
      </c>
      <c r="AY17" s="8">
        <v>0.32461216591675401</v>
      </c>
      <c r="AZ17" s="8">
        <v>0.11704771159382901</v>
      </c>
      <c r="BA17" s="8">
        <v>0.22251975776913699</v>
      </c>
      <c r="BB17" s="8">
        <v>0.22430313431144899</v>
      </c>
      <c r="BC17" s="8">
        <v>0.18775094796578098</v>
      </c>
      <c r="BD17" s="8">
        <v>0.206535903161325</v>
      </c>
      <c r="BE17" s="8">
        <v>0.20073243735715601</v>
      </c>
      <c r="BF17" s="8">
        <v>0.21755706645260597</v>
      </c>
      <c r="BG17" s="8">
        <v>0.17824884209581399</v>
      </c>
      <c r="BH17" s="8">
        <v>0.24627305198137703</v>
      </c>
      <c r="BI17" s="8">
        <v>0.224918071833584</v>
      </c>
      <c r="BJ17" s="8">
        <v>0.291537948457818</v>
      </c>
      <c r="BK17" s="8">
        <v>0.17270670131322302</v>
      </c>
      <c r="BL17" s="8">
        <v>0.22836547676122401</v>
      </c>
      <c r="BM17" s="8">
        <v>0.34289743875300099</v>
      </c>
      <c r="BN17" s="8">
        <v>0.19171928718711498</v>
      </c>
      <c r="BO17" s="8">
        <v>0.19320415497676902</v>
      </c>
      <c r="BP17" s="8">
        <v>0.27169223298749501</v>
      </c>
      <c r="BQ17" s="8">
        <v>0.18772915499397702</v>
      </c>
      <c r="BR17" s="8">
        <v>0.19423572161902999</v>
      </c>
      <c r="BS17" s="8">
        <v>0.27998559123753397</v>
      </c>
      <c r="BT17" s="8">
        <v>0.16540912913238701</v>
      </c>
      <c r="BU17" s="8">
        <v>0.237682194428813</v>
      </c>
      <c r="BV17" s="8">
        <v>0.24858969830831901</v>
      </c>
      <c r="BW17" s="8">
        <v>0.18329711931065401</v>
      </c>
      <c r="BX17" s="8">
        <v>0.42475762784649296</v>
      </c>
      <c r="BY17" s="8">
        <v>0.18733081319964198</v>
      </c>
      <c r="BZ17" s="8">
        <v>0.26768622959425598</v>
      </c>
      <c r="CA17" s="8">
        <v>0.21082113786036899</v>
      </c>
      <c r="CB17" s="8">
        <v>0.182026496889379</v>
      </c>
      <c r="CC17" s="8">
        <v>0.44486061217230599</v>
      </c>
      <c r="CD17" s="8">
        <v>0.23517319729959901</v>
      </c>
      <c r="CE17" s="8">
        <v>0.23113910015362399</v>
      </c>
      <c r="CF17" s="8">
        <v>0.545003211724708</v>
      </c>
      <c r="CG17" s="8">
        <v>0.38904590560848701</v>
      </c>
      <c r="CH17" s="8">
        <v>0.246188953833712</v>
      </c>
      <c r="CI17" s="8">
        <v>0.20545403491862702</v>
      </c>
      <c r="CJ17" s="8">
        <v>0.234097567148284</v>
      </c>
      <c r="CK17" s="8">
        <v>0.58102657072831498</v>
      </c>
      <c r="CL17" s="8">
        <v>0.20807547815691801</v>
      </c>
      <c r="CM17" s="8">
        <v>0.45392915832178504</v>
      </c>
      <c r="CN17" s="8">
        <v>0.25017173916236302</v>
      </c>
      <c r="CO17" s="8">
        <v>0.261412988108914</v>
      </c>
    </row>
    <row r="18" spans="1:93">
      <c r="A18" s="42"/>
      <c r="B18" s="4">
        <v>425</v>
      </c>
      <c r="C18" s="4">
        <v>48</v>
      </c>
      <c r="D18" s="4">
        <v>81</v>
      </c>
      <c r="E18" s="4">
        <v>21</v>
      </c>
      <c r="F18" s="4">
        <v>9</v>
      </c>
      <c r="G18" s="4">
        <v>1</v>
      </c>
      <c r="H18" s="4">
        <v>8</v>
      </c>
      <c r="I18" s="4">
        <v>21</v>
      </c>
      <c r="J18" s="4">
        <v>1</v>
      </c>
      <c r="K18" s="4">
        <v>19</v>
      </c>
      <c r="L18" s="4">
        <v>113</v>
      </c>
      <c r="M18" s="4">
        <v>123</v>
      </c>
      <c r="N18" s="4">
        <v>16</v>
      </c>
      <c r="O18" s="4">
        <v>74</v>
      </c>
      <c r="P18" s="4">
        <v>59</v>
      </c>
      <c r="Q18" s="4">
        <v>23</v>
      </c>
      <c r="R18" s="4">
        <v>18</v>
      </c>
      <c r="S18" s="4">
        <v>235</v>
      </c>
      <c r="T18" s="4">
        <v>191</v>
      </c>
      <c r="U18" s="4">
        <v>176</v>
      </c>
      <c r="V18" s="4">
        <v>101</v>
      </c>
      <c r="W18" s="4">
        <v>54</v>
      </c>
      <c r="X18" s="4">
        <v>42</v>
      </c>
      <c r="Y18" s="4">
        <v>53</v>
      </c>
      <c r="Z18" s="4">
        <v>91</v>
      </c>
      <c r="AA18" s="4">
        <v>77</v>
      </c>
      <c r="AB18" s="4">
        <v>53</v>
      </c>
      <c r="AC18" s="4">
        <v>139</v>
      </c>
      <c r="AD18" s="4">
        <v>16</v>
      </c>
      <c r="AE18" s="4">
        <v>34</v>
      </c>
      <c r="AF18" s="4">
        <v>15</v>
      </c>
      <c r="AG18" s="4">
        <v>171</v>
      </c>
      <c r="AH18" s="4">
        <v>32</v>
      </c>
      <c r="AI18" s="4">
        <v>196</v>
      </c>
      <c r="AJ18" s="4">
        <v>58</v>
      </c>
      <c r="AK18" s="4">
        <v>85</v>
      </c>
      <c r="AL18" s="4">
        <v>149</v>
      </c>
      <c r="AM18" s="4">
        <v>191</v>
      </c>
      <c r="AN18" s="4">
        <v>94</v>
      </c>
      <c r="AO18" s="4">
        <v>94</v>
      </c>
      <c r="AP18" s="4">
        <v>34</v>
      </c>
      <c r="AQ18" s="4">
        <v>7</v>
      </c>
      <c r="AR18" s="4">
        <v>1</v>
      </c>
      <c r="AS18" s="4">
        <v>3</v>
      </c>
      <c r="AT18" s="4">
        <v>1</v>
      </c>
      <c r="AU18" s="4">
        <v>8</v>
      </c>
      <c r="AV18" s="4">
        <v>6</v>
      </c>
      <c r="AW18" s="4">
        <v>82</v>
      </c>
      <c r="AX18" s="4">
        <v>83</v>
      </c>
      <c r="AY18" s="4">
        <v>166</v>
      </c>
      <c r="AZ18" s="4">
        <v>76</v>
      </c>
      <c r="BA18" s="4">
        <v>200</v>
      </c>
      <c r="BB18" s="4">
        <v>218</v>
      </c>
      <c r="BC18" s="4">
        <v>115</v>
      </c>
      <c r="BD18" s="4">
        <v>33</v>
      </c>
      <c r="BE18" s="4">
        <v>73</v>
      </c>
      <c r="BF18" s="4">
        <v>132</v>
      </c>
      <c r="BG18" s="4">
        <v>137</v>
      </c>
      <c r="BH18" s="4">
        <v>142</v>
      </c>
      <c r="BI18" s="4">
        <v>148</v>
      </c>
      <c r="BJ18" s="4">
        <v>162</v>
      </c>
      <c r="BK18" s="4">
        <v>177</v>
      </c>
      <c r="BL18" s="4">
        <v>177</v>
      </c>
      <c r="BM18" s="4">
        <v>72</v>
      </c>
      <c r="BN18" s="4">
        <v>133</v>
      </c>
      <c r="BO18" s="4">
        <v>112</v>
      </c>
      <c r="BP18" s="4">
        <v>119</v>
      </c>
      <c r="BQ18" s="4">
        <v>131</v>
      </c>
      <c r="BR18" s="4">
        <v>114</v>
      </c>
      <c r="BS18" s="4">
        <v>118</v>
      </c>
      <c r="BT18" s="4">
        <v>140</v>
      </c>
      <c r="BU18" s="4">
        <v>66</v>
      </c>
      <c r="BV18" s="4">
        <v>219</v>
      </c>
      <c r="BW18" s="4">
        <v>206</v>
      </c>
      <c r="BX18" s="4">
        <v>6</v>
      </c>
      <c r="BY18" s="4">
        <v>6</v>
      </c>
      <c r="BZ18" s="4">
        <v>19</v>
      </c>
      <c r="CA18" s="4">
        <v>27</v>
      </c>
      <c r="CB18" s="4">
        <v>14</v>
      </c>
      <c r="CC18" s="4">
        <v>15</v>
      </c>
      <c r="CD18" s="4">
        <v>24</v>
      </c>
      <c r="CE18" s="4">
        <v>22</v>
      </c>
      <c r="CF18" s="4">
        <v>16</v>
      </c>
      <c r="CG18" s="4">
        <v>7</v>
      </c>
      <c r="CH18" s="4">
        <v>2</v>
      </c>
      <c r="CI18" s="4">
        <v>14</v>
      </c>
      <c r="CJ18" s="4">
        <v>14</v>
      </c>
      <c r="CK18" s="4">
        <v>11</v>
      </c>
      <c r="CL18" s="4">
        <v>15</v>
      </c>
      <c r="CM18" s="4">
        <v>4</v>
      </c>
      <c r="CN18" s="4">
        <v>22</v>
      </c>
      <c r="CO18" s="4">
        <v>57</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03B01CB6-A8C5-41EB-B8DD-B7DE53597F2B}"/>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O20"/>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294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288</v>
      </c>
      <c r="B5" s="8">
        <v>0.36652766580144303</v>
      </c>
      <c r="C5" s="8">
        <v>0.48812573547961102</v>
      </c>
      <c r="D5" s="8">
        <v>0.38836991703421503</v>
      </c>
      <c r="E5" s="8">
        <v>0.32654056342543902</v>
      </c>
      <c r="F5" s="8">
        <v>0.44485891344342698</v>
      </c>
      <c r="G5" s="8">
        <v>0.27458257598638303</v>
      </c>
      <c r="H5" s="8">
        <v>0.38956841892761901</v>
      </c>
      <c r="I5" s="8">
        <v>0.26858542829857601</v>
      </c>
      <c r="J5" s="8">
        <v>0.28131089393733999</v>
      </c>
      <c r="K5" s="8">
        <v>0.16780830999378998</v>
      </c>
      <c r="L5" s="8">
        <v>0.39310230813188096</v>
      </c>
      <c r="M5" s="8">
        <v>0.43944985811854104</v>
      </c>
      <c r="N5" s="8">
        <v>0.45342104445860298</v>
      </c>
      <c r="O5" s="8">
        <v>0.44383924317794798</v>
      </c>
      <c r="P5" s="8">
        <v>0.39135421523277003</v>
      </c>
      <c r="Q5" s="8">
        <v>0.39068824354185094</v>
      </c>
      <c r="R5" s="8">
        <v>0.34159321894373496</v>
      </c>
      <c r="S5" s="8">
        <v>0.34726016418389599</v>
      </c>
      <c r="T5" s="8">
        <v>0.38493614440838897</v>
      </c>
      <c r="U5" s="8">
        <v>0.27663866850205898</v>
      </c>
      <c r="V5" s="8">
        <v>0.33440574768195902</v>
      </c>
      <c r="W5" s="8">
        <v>0.34772000336990699</v>
      </c>
      <c r="X5" s="8">
        <v>0.45963487881725501</v>
      </c>
      <c r="Y5" s="8">
        <v>0.44817830148898902</v>
      </c>
      <c r="Z5" s="8">
        <v>0.39404743492740302</v>
      </c>
      <c r="AA5" s="8">
        <v>0.409443050571835</v>
      </c>
      <c r="AB5" s="8">
        <v>0.38557764675905903</v>
      </c>
      <c r="AC5" s="8">
        <v>0.30827778421116497</v>
      </c>
      <c r="AD5" s="8">
        <v>0.41591874092852799</v>
      </c>
      <c r="AE5" s="8">
        <v>0.39490272548872701</v>
      </c>
      <c r="AF5" s="8">
        <v>0.28732989187482599</v>
      </c>
      <c r="AG5" s="8">
        <v>0.38514940487523297</v>
      </c>
      <c r="AH5" s="8">
        <v>0.35407648193237695</v>
      </c>
      <c r="AI5" s="8">
        <v>0.35722851896465402</v>
      </c>
      <c r="AJ5" s="8">
        <v>0.33393506346880003</v>
      </c>
      <c r="AK5" s="8">
        <v>0.35016757234254697</v>
      </c>
      <c r="AL5" s="8">
        <v>0.36361359458243198</v>
      </c>
      <c r="AM5" s="8">
        <v>0.37592357680390498</v>
      </c>
      <c r="AN5" s="8">
        <v>0.43728578583507799</v>
      </c>
      <c r="AO5" s="8">
        <v>0.38247397261289201</v>
      </c>
      <c r="AP5" s="8">
        <v>0.34563269599785701</v>
      </c>
      <c r="AQ5" s="8">
        <v>0.441768094083476</v>
      </c>
      <c r="AR5" s="8">
        <v>0.51796990160933398</v>
      </c>
      <c r="AS5" s="8">
        <v>0.58767605872898498</v>
      </c>
      <c r="AT5" s="8">
        <v>0.71737338876084</v>
      </c>
      <c r="AU5" s="8">
        <v>0.31672354558675198</v>
      </c>
      <c r="AV5" s="8">
        <v>0.36868947203082203</v>
      </c>
      <c r="AW5" s="8">
        <v>0.44902884508385199</v>
      </c>
      <c r="AX5" s="8">
        <v>0.38843297450542102</v>
      </c>
      <c r="AY5" s="8">
        <v>0.30319878385204702</v>
      </c>
      <c r="AZ5" s="8">
        <v>0.46811880263943401</v>
      </c>
      <c r="BA5" s="8">
        <v>0.36293129554656195</v>
      </c>
      <c r="BB5" s="8">
        <v>0.34602796197196101</v>
      </c>
      <c r="BC5" s="8">
        <v>0.389678574133421</v>
      </c>
      <c r="BD5" s="8">
        <v>0.40243207765457301</v>
      </c>
      <c r="BE5" s="8">
        <v>0.39393165954258202</v>
      </c>
      <c r="BF5" s="8">
        <v>0.35523648449233003</v>
      </c>
      <c r="BG5" s="8">
        <v>0.378759346880081</v>
      </c>
      <c r="BH5" s="8">
        <v>0.368261048197639</v>
      </c>
      <c r="BI5" s="8">
        <v>0.36527379869940396</v>
      </c>
      <c r="BJ5" s="8">
        <v>0.33046946165313801</v>
      </c>
      <c r="BK5" s="8">
        <v>0.38847130148063302</v>
      </c>
      <c r="BL5" s="8">
        <v>0.35560011910652201</v>
      </c>
      <c r="BM5" s="8">
        <v>0.30002773694585699</v>
      </c>
      <c r="BN5" s="8">
        <v>0.35977353312236404</v>
      </c>
      <c r="BO5" s="8">
        <v>0.41119714137000102</v>
      </c>
      <c r="BP5" s="8">
        <v>0.35256245369890599</v>
      </c>
      <c r="BQ5" s="8">
        <v>0.40178085340358399</v>
      </c>
      <c r="BR5" s="8">
        <v>0.37451580334552098</v>
      </c>
      <c r="BS5" s="8">
        <v>0.345557280009478</v>
      </c>
      <c r="BT5" s="8">
        <v>0.40521358422208698</v>
      </c>
      <c r="BU5" s="8">
        <v>0.328615338716154</v>
      </c>
      <c r="BV5" s="8">
        <v>0.34138916449544898</v>
      </c>
      <c r="BW5" s="8">
        <v>0.38625508761394001</v>
      </c>
      <c r="BX5" s="8">
        <v>0.33345650577841901</v>
      </c>
      <c r="BY5" s="8">
        <v>0.39711300168996205</v>
      </c>
      <c r="BZ5" s="8">
        <v>0.39535805504191102</v>
      </c>
      <c r="CA5" s="8">
        <v>0.37301210749154701</v>
      </c>
      <c r="CB5" s="8">
        <v>0.43768093614354003</v>
      </c>
      <c r="CC5" s="8">
        <v>0.23391202933144301</v>
      </c>
      <c r="CD5" s="8">
        <v>0.30360944298146303</v>
      </c>
      <c r="CE5" s="8">
        <v>0.37560365348899599</v>
      </c>
      <c r="CF5" s="8">
        <v>0.11614576090780999</v>
      </c>
      <c r="CG5" s="8">
        <v>0.26965743311659202</v>
      </c>
      <c r="CH5" s="8">
        <v>0.468454741378525</v>
      </c>
      <c r="CI5" s="8">
        <v>0.44828499435942198</v>
      </c>
      <c r="CJ5" s="8">
        <v>0.39587778786199901</v>
      </c>
      <c r="CK5" s="8">
        <v>0.27081276306225999</v>
      </c>
      <c r="CL5" s="8">
        <v>0.34076869801909199</v>
      </c>
      <c r="CM5" s="8">
        <v>0.11228267529880799</v>
      </c>
      <c r="CN5" s="8">
        <v>0.44532276924042102</v>
      </c>
      <c r="CO5" s="8">
        <v>0.30658574477726402</v>
      </c>
    </row>
    <row r="6" spans="1:93">
      <c r="A6" s="42"/>
      <c r="B6" s="4">
        <v>735</v>
      </c>
      <c r="C6" s="4">
        <v>260</v>
      </c>
      <c r="D6" s="4">
        <v>189</v>
      </c>
      <c r="E6" s="4">
        <v>33</v>
      </c>
      <c r="F6" s="4">
        <v>29</v>
      </c>
      <c r="G6" s="4">
        <v>3</v>
      </c>
      <c r="H6" s="4">
        <v>9</v>
      </c>
      <c r="I6" s="4">
        <v>20</v>
      </c>
      <c r="J6" s="4">
        <v>1</v>
      </c>
      <c r="K6" s="4">
        <v>6</v>
      </c>
      <c r="L6" s="4">
        <v>279</v>
      </c>
      <c r="M6" s="4">
        <v>336</v>
      </c>
      <c r="N6" s="4">
        <v>66</v>
      </c>
      <c r="O6" s="4">
        <v>220</v>
      </c>
      <c r="P6" s="4">
        <v>126</v>
      </c>
      <c r="Q6" s="4">
        <v>43</v>
      </c>
      <c r="R6" s="4">
        <v>44</v>
      </c>
      <c r="S6" s="4">
        <v>340</v>
      </c>
      <c r="T6" s="4">
        <v>395</v>
      </c>
      <c r="U6" s="4">
        <v>154</v>
      </c>
      <c r="V6" s="4">
        <v>115</v>
      </c>
      <c r="W6" s="4">
        <v>111</v>
      </c>
      <c r="X6" s="4">
        <v>139</v>
      </c>
      <c r="Y6" s="4">
        <v>215</v>
      </c>
      <c r="Z6" s="4">
        <v>184</v>
      </c>
      <c r="AA6" s="4">
        <v>132</v>
      </c>
      <c r="AB6" s="4">
        <v>102</v>
      </c>
      <c r="AC6" s="4">
        <v>195</v>
      </c>
      <c r="AD6" s="4">
        <v>40</v>
      </c>
      <c r="AE6" s="4">
        <v>67</v>
      </c>
      <c r="AF6" s="4">
        <v>16</v>
      </c>
      <c r="AG6" s="4">
        <v>372</v>
      </c>
      <c r="AH6" s="4">
        <v>58</v>
      </c>
      <c r="AI6" s="4">
        <v>280</v>
      </c>
      <c r="AJ6" s="4">
        <v>74</v>
      </c>
      <c r="AK6" s="4">
        <v>127</v>
      </c>
      <c r="AL6" s="4">
        <v>280</v>
      </c>
      <c r="AM6" s="4">
        <v>328</v>
      </c>
      <c r="AN6" s="4">
        <v>294</v>
      </c>
      <c r="AO6" s="4">
        <v>189</v>
      </c>
      <c r="AP6" s="4">
        <v>61</v>
      </c>
      <c r="AQ6" s="4">
        <v>26</v>
      </c>
      <c r="AR6" s="4">
        <v>4</v>
      </c>
      <c r="AS6" s="4">
        <v>18</v>
      </c>
      <c r="AT6" s="4">
        <v>5</v>
      </c>
      <c r="AU6" s="4">
        <v>13</v>
      </c>
      <c r="AV6" s="4">
        <v>5</v>
      </c>
      <c r="AW6" s="4">
        <v>286</v>
      </c>
      <c r="AX6" s="4">
        <v>210</v>
      </c>
      <c r="AY6" s="4">
        <v>155</v>
      </c>
      <c r="AZ6" s="4">
        <v>306</v>
      </c>
      <c r="BA6" s="4">
        <v>326</v>
      </c>
      <c r="BB6" s="4">
        <v>336</v>
      </c>
      <c r="BC6" s="4">
        <v>239</v>
      </c>
      <c r="BD6" s="4">
        <v>64</v>
      </c>
      <c r="BE6" s="4">
        <v>144</v>
      </c>
      <c r="BF6" s="4">
        <v>215</v>
      </c>
      <c r="BG6" s="4">
        <v>291</v>
      </c>
      <c r="BH6" s="4">
        <v>212</v>
      </c>
      <c r="BI6" s="4">
        <v>241</v>
      </c>
      <c r="BJ6" s="4">
        <v>184</v>
      </c>
      <c r="BK6" s="4">
        <v>397</v>
      </c>
      <c r="BL6" s="4">
        <v>275</v>
      </c>
      <c r="BM6" s="4">
        <v>63</v>
      </c>
      <c r="BN6" s="4">
        <v>249</v>
      </c>
      <c r="BO6" s="4">
        <v>239</v>
      </c>
      <c r="BP6" s="4">
        <v>154</v>
      </c>
      <c r="BQ6" s="4">
        <v>280</v>
      </c>
      <c r="BR6" s="4">
        <v>220</v>
      </c>
      <c r="BS6" s="4">
        <v>146</v>
      </c>
      <c r="BT6" s="4">
        <v>343</v>
      </c>
      <c r="BU6" s="4">
        <v>91</v>
      </c>
      <c r="BV6" s="4">
        <v>301</v>
      </c>
      <c r="BW6" s="4">
        <v>434</v>
      </c>
      <c r="BX6" s="4">
        <v>5</v>
      </c>
      <c r="BY6" s="4">
        <v>13</v>
      </c>
      <c r="BZ6" s="4">
        <v>28</v>
      </c>
      <c r="CA6" s="4">
        <v>49</v>
      </c>
      <c r="CB6" s="4">
        <v>33</v>
      </c>
      <c r="CC6" s="4">
        <v>8</v>
      </c>
      <c r="CD6" s="4">
        <v>31</v>
      </c>
      <c r="CE6" s="4">
        <v>36</v>
      </c>
      <c r="CF6" s="4">
        <v>3</v>
      </c>
      <c r="CG6" s="4">
        <v>5</v>
      </c>
      <c r="CH6" s="4">
        <v>4</v>
      </c>
      <c r="CI6" s="4">
        <v>30</v>
      </c>
      <c r="CJ6" s="4">
        <v>23</v>
      </c>
      <c r="CK6" s="4">
        <v>5</v>
      </c>
      <c r="CL6" s="4">
        <v>24</v>
      </c>
      <c r="CM6" s="4">
        <v>1</v>
      </c>
      <c r="CN6" s="4">
        <v>40</v>
      </c>
      <c r="CO6" s="4">
        <v>67</v>
      </c>
    </row>
    <row r="7" spans="1:93">
      <c r="A7" s="42" t="s">
        <v>289</v>
      </c>
      <c r="B7" s="8">
        <v>0.28229107878173598</v>
      </c>
      <c r="C7" s="8">
        <v>0.30741107471338602</v>
      </c>
      <c r="D7" s="8">
        <v>0.31153052677545301</v>
      </c>
      <c r="E7" s="8">
        <v>0.42531757187195701</v>
      </c>
      <c r="F7" s="8">
        <v>0.29540000789933502</v>
      </c>
      <c r="G7" s="8">
        <v>0.53626062785165407</v>
      </c>
      <c r="H7" s="8">
        <v>0.10058727753888799</v>
      </c>
      <c r="I7" s="8">
        <v>0.26030113015476103</v>
      </c>
      <c r="J7" s="8">
        <v>0.28781521201814397</v>
      </c>
      <c r="K7" s="8">
        <v>9.7846603291647405E-2</v>
      </c>
      <c r="L7" s="8">
        <v>0.32564594435243999</v>
      </c>
      <c r="M7" s="8">
        <v>0.26759190056132803</v>
      </c>
      <c r="N7" s="8">
        <v>0.31009171727854501</v>
      </c>
      <c r="O7" s="8">
        <v>0.27316100857671299</v>
      </c>
      <c r="P7" s="8">
        <v>0.30584748899622599</v>
      </c>
      <c r="Q7" s="8">
        <v>0.265887629814617</v>
      </c>
      <c r="R7" s="8">
        <v>0.43065134354111601</v>
      </c>
      <c r="S7" s="8">
        <v>0.27288876973232901</v>
      </c>
      <c r="T7" s="8">
        <v>0.29127419493387302</v>
      </c>
      <c r="U7" s="8">
        <v>0.26926873630526499</v>
      </c>
      <c r="V7" s="8">
        <v>0.23677146557797699</v>
      </c>
      <c r="W7" s="8">
        <v>0.313067816035415</v>
      </c>
      <c r="X7" s="8">
        <v>0.27438482715289397</v>
      </c>
      <c r="Y7" s="8">
        <v>0.31455900971076001</v>
      </c>
      <c r="Z7" s="8">
        <v>0.28148420931927398</v>
      </c>
      <c r="AA7" s="8">
        <v>0.248504786062685</v>
      </c>
      <c r="AB7" s="8">
        <v>0.26119882813976003</v>
      </c>
      <c r="AC7" s="8">
        <v>0.29162040938186801</v>
      </c>
      <c r="AD7" s="8">
        <v>0.35406622123243897</v>
      </c>
      <c r="AE7" s="8">
        <v>0.295284840797916</v>
      </c>
      <c r="AF7" s="8">
        <v>0.31564310304447701</v>
      </c>
      <c r="AG7" s="8">
        <v>0.30567271763264198</v>
      </c>
      <c r="AH7" s="8">
        <v>0.25682192211278898</v>
      </c>
      <c r="AI7" s="8">
        <v>0.26451019335956699</v>
      </c>
      <c r="AJ7" s="8">
        <v>0.22142039757631402</v>
      </c>
      <c r="AK7" s="8">
        <v>0.238247589583371</v>
      </c>
      <c r="AL7" s="8">
        <v>0.2959770323873</v>
      </c>
      <c r="AM7" s="8">
        <v>0.28858436983388897</v>
      </c>
      <c r="AN7" s="8">
        <v>0.285716384729572</v>
      </c>
      <c r="AO7" s="8">
        <v>0.29373422879682798</v>
      </c>
      <c r="AP7" s="8">
        <v>0.37826407559134501</v>
      </c>
      <c r="AQ7" s="8">
        <v>0.31051950321989003</v>
      </c>
      <c r="AR7" s="8">
        <v>0.27633474249676904</v>
      </c>
      <c r="AS7" s="8">
        <v>0.212536830451865</v>
      </c>
      <c r="AT7" s="8">
        <v>0.122161819202981</v>
      </c>
      <c r="AU7" s="8">
        <v>0.1750537764549</v>
      </c>
      <c r="AV7" s="8">
        <v>0.20804452037317098</v>
      </c>
      <c r="AW7" s="8">
        <v>0.311030000117275</v>
      </c>
      <c r="AX7" s="8">
        <v>0.34708480255212204</v>
      </c>
      <c r="AY7" s="8">
        <v>0.21142112730344198</v>
      </c>
      <c r="AZ7" s="8">
        <v>0.30275630363761402</v>
      </c>
      <c r="BA7" s="8">
        <v>0.29354935785492503</v>
      </c>
      <c r="BB7" s="8">
        <v>0.276042978079589</v>
      </c>
      <c r="BC7" s="8">
        <v>0.28411116686222598</v>
      </c>
      <c r="BD7" s="8">
        <v>0.273108721107715</v>
      </c>
      <c r="BE7" s="8">
        <v>0.26538923088004801</v>
      </c>
      <c r="BF7" s="8">
        <v>0.27295617061548999</v>
      </c>
      <c r="BG7" s="8">
        <v>0.286410446532254</v>
      </c>
      <c r="BH7" s="8">
        <v>0.28337928897474601</v>
      </c>
      <c r="BI7" s="8">
        <v>0.27419305223927198</v>
      </c>
      <c r="BJ7" s="8">
        <v>0.243734666545559</v>
      </c>
      <c r="BK7" s="8">
        <v>0.30352945919277802</v>
      </c>
      <c r="BL7" s="8">
        <v>0.26610495686956798</v>
      </c>
      <c r="BM7" s="8">
        <v>0.23853485479577402</v>
      </c>
      <c r="BN7" s="8">
        <v>0.30000270800060702</v>
      </c>
      <c r="BO7" s="8">
        <v>0.27622059032818902</v>
      </c>
      <c r="BP7" s="8">
        <v>0.247062192742563</v>
      </c>
      <c r="BQ7" s="8">
        <v>0.28035270907592197</v>
      </c>
      <c r="BR7" s="8">
        <v>0.29908629831578504</v>
      </c>
      <c r="BS7" s="8">
        <v>0.26397516147934802</v>
      </c>
      <c r="BT7" s="8">
        <v>0.28906520538863001</v>
      </c>
      <c r="BU7" s="8">
        <v>0.28920276545331697</v>
      </c>
      <c r="BV7" s="8">
        <v>0.27361547585888402</v>
      </c>
      <c r="BW7" s="8">
        <v>0.28909925227837996</v>
      </c>
      <c r="BX7" s="8">
        <v>0.15914550781540598</v>
      </c>
      <c r="BY7" s="8">
        <v>0.212419440959281</v>
      </c>
      <c r="BZ7" s="8">
        <v>0.311910624973464</v>
      </c>
      <c r="CA7" s="8">
        <v>0.29467127498268497</v>
      </c>
      <c r="CB7" s="8">
        <v>0.23011223371154402</v>
      </c>
      <c r="CC7" s="8">
        <v>0.18772931736708301</v>
      </c>
      <c r="CD7" s="8">
        <v>0.30745211736532502</v>
      </c>
      <c r="CE7" s="8">
        <v>0.19774970543233</v>
      </c>
      <c r="CF7" s="8">
        <v>0.30463774043401398</v>
      </c>
      <c r="CG7" s="8">
        <v>0.190225170821436</v>
      </c>
      <c r="CH7" s="8">
        <v>0.26331849112529798</v>
      </c>
      <c r="CI7" s="8">
        <v>0.29826345864341397</v>
      </c>
      <c r="CJ7" s="8">
        <v>0.212525220365511</v>
      </c>
      <c r="CK7" s="8">
        <v>0.128464593669285</v>
      </c>
      <c r="CL7" s="8">
        <v>0.23896743856977298</v>
      </c>
      <c r="CM7" s="8">
        <v>0.36197273169668798</v>
      </c>
      <c r="CN7" s="8">
        <v>0.23437532172456801</v>
      </c>
      <c r="CO7" s="8">
        <v>0.23851191433001101</v>
      </c>
    </row>
    <row r="8" spans="1:93">
      <c r="A8" s="42"/>
      <c r="B8" s="4">
        <v>566</v>
      </c>
      <c r="C8" s="4">
        <v>164</v>
      </c>
      <c r="D8" s="4">
        <v>152</v>
      </c>
      <c r="E8" s="4">
        <v>43</v>
      </c>
      <c r="F8" s="4">
        <v>20</v>
      </c>
      <c r="G8" s="4">
        <v>6</v>
      </c>
      <c r="H8" s="4">
        <v>2</v>
      </c>
      <c r="I8" s="4">
        <v>19</v>
      </c>
      <c r="J8" s="4">
        <v>1</v>
      </c>
      <c r="K8" s="4">
        <v>3</v>
      </c>
      <c r="L8" s="4">
        <v>231</v>
      </c>
      <c r="M8" s="4">
        <v>205</v>
      </c>
      <c r="N8" s="4">
        <v>45</v>
      </c>
      <c r="O8" s="4">
        <v>136</v>
      </c>
      <c r="P8" s="4">
        <v>99</v>
      </c>
      <c r="Q8" s="4">
        <v>29</v>
      </c>
      <c r="R8" s="4">
        <v>56</v>
      </c>
      <c r="S8" s="4">
        <v>267</v>
      </c>
      <c r="T8" s="4">
        <v>299</v>
      </c>
      <c r="U8" s="4">
        <v>150</v>
      </c>
      <c r="V8" s="4">
        <v>82</v>
      </c>
      <c r="W8" s="4">
        <v>100</v>
      </c>
      <c r="X8" s="4">
        <v>83</v>
      </c>
      <c r="Y8" s="4">
        <v>151</v>
      </c>
      <c r="Z8" s="4">
        <v>131</v>
      </c>
      <c r="AA8" s="4">
        <v>80</v>
      </c>
      <c r="AB8" s="4">
        <v>69</v>
      </c>
      <c r="AC8" s="4">
        <v>185</v>
      </c>
      <c r="AD8" s="4">
        <v>34</v>
      </c>
      <c r="AE8" s="4">
        <v>50</v>
      </c>
      <c r="AF8" s="4">
        <v>17</v>
      </c>
      <c r="AG8" s="4">
        <v>295</v>
      </c>
      <c r="AH8" s="4">
        <v>42</v>
      </c>
      <c r="AI8" s="4">
        <v>208</v>
      </c>
      <c r="AJ8" s="4">
        <v>49</v>
      </c>
      <c r="AK8" s="4">
        <v>87</v>
      </c>
      <c r="AL8" s="4">
        <v>228</v>
      </c>
      <c r="AM8" s="4">
        <v>252</v>
      </c>
      <c r="AN8" s="4">
        <v>192</v>
      </c>
      <c r="AO8" s="4">
        <v>145</v>
      </c>
      <c r="AP8" s="4">
        <v>67</v>
      </c>
      <c r="AQ8" s="4">
        <v>19</v>
      </c>
      <c r="AR8" s="4">
        <v>2</v>
      </c>
      <c r="AS8" s="4">
        <v>7</v>
      </c>
      <c r="AT8" s="4">
        <v>1</v>
      </c>
      <c r="AU8" s="4">
        <v>7</v>
      </c>
      <c r="AV8" s="4">
        <v>3</v>
      </c>
      <c r="AW8" s="4">
        <v>198</v>
      </c>
      <c r="AX8" s="4">
        <v>188</v>
      </c>
      <c r="AY8" s="4">
        <v>108</v>
      </c>
      <c r="AZ8" s="4">
        <v>198</v>
      </c>
      <c r="BA8" s="4">
        <v>264</v>
      </c>
      <c r="BB8" s="4">
        <v>268</v>
      </c>
      <c r="BC8" s="4">
        <v>174</v>
      </c>
      <c r="BD8" s="4">
        <v>44</v>
      </c>
      <c r="BE8" s="4">
        <v>97</v>
      </c>
      <c r="BF8" s="4">
        <v>165</v>
      </c>
      <c r="BG8" s="4">
        <v>220</v>
      </c>
      <c r="BH8" s="4">
        <v>163</v>
      </c>
      <c r="BI8" s="4">
        <v>181</v>
      </c>
      <c r="BJ8" s="4">
        <v>136</v>
      </c>
      <c r="BK8" s="4">
        <v>310</v>
      </c>
      <c r="BL8" s="4">
        <v>206</v>
      </c>
      <c r="BM8" s="4">
        <v>50</v>
      </c>
      <c r="BN8" s="4">
        <v>208</v>
      </c>
      <c r="BO8" s="4">
        <v>161</v>
      </c>
      <c r="BP8" s="4">
        <v>108</v>
      </c>
      <c r="BQ8" s="4">
        <v>195</v>
      </c>
      <c r="BR8" s="4">
        <v>175</v>
      </c>
      <c r="BS8" s="4">
        <v>111</v>
      </c>
      <c r="BT8" s="4">
        <v>244</v>
      </c>
      <c r="BU8" s="4">
        <v>80</v>
      </c>
      <c r="BV8" s="4">
        <v>241</v>
      </c>
      <c r="BW8" s="4">
        <v>325</v>
      </c>
      <c r="BX8" s="4">
        <v>2</v>
      </c>
      <c r="BY8" s="4">
        <v>7</v>
      </c>
      <c r="BZ8" s="4">
        <v>22</v>
      </c>
      <c r="CA8" s="4">
        <v>38</v>
      </c>
      <c r="CB8" s="4">
        <v>17</v>
      </c>
      <c r="CC8" s="4">
        <v>7</v>
      </c>
      <c r="CD8" s="4">
        <v>32</v>
      </c>
      <c r="CE8" s="4">
        <v>19</v>
      </c>
      <c r="CF8" s="4">
        <v>9</v>
      </c>
      <c r="CG8" s="4">
        <v>3</v>
      </c>
      <c r="CH8" s="4">
        <v>3</v>
      </c>
      <c r="CI8" s="4">
        <v>20</v>
      </c>
      <c r="CJ8" s="4">
        <v>13</v>
      </c>
      <c r="CK8" s="4">
        <v>3</v>
      </c>
      <c r="CL8" s="4">
        <v>17</v>
      </c>
      <c r="CM8" s="4">
        <v>3</v>
      </c>
      <c r="CN8" s="4">
        <v>21</v>
      </c>
      <c r="CO8" s="4">
        <v>52</v>
      </c>
    </row>
    <row r="9" spans="1:93">
      <c r="A9" s="42" t="s">
        <v>290</v>
      </c>
      <c r="B9" s="8">
        <v>0.153241182889571</v>
      </c>
      <c r="C9" s="8">
        <v>8.9186954376130792E-2</v>
      </c>
      <c r="D9" s="8">
        <v>0.14520428575358602</v>
      </c>
      <c r="E9" s="8">
        <v>0.14530426651330799</v>
      </c>
      <c r="F9" s="8">
        <v>5.0927874806573896E-2</v>
      </c>
      <c r="G9" s="8">
        <v>0</v>
      </c>
      <c r="H9" s="8">
        <v>0.28365886754339104</v>
      </c>
      <c r="I9" s="8">
        <v>0.25947699597650298</v>
      </c>
      <c r="J9" s="8">
        <v>0</v>
      </c>
      <c r="K9" s="8">
        <v>0.22782228943648503</v>
      </c>
      <c r="L9" s="8">
        <v>0.135418455351001</v>
      </c>
      <c r="M9" s="8">
        <v>0.109872911453441</v>
      </c>
      <c r="N9" s="8">
        <v>0.11181641076511699</v>
      </c>
      <c r="O9" s="8">
        <v>0.112744771584044</v>
      </c>
      <c r="P9" s="8">
        <v>0.145039772489924</v>
      </c>
      <c r="Q9" s="8">
        <v>0.11766487093820099</v>
      </c>
      <c r="R9" s="8">
        <v>0.13504893572627899</v>
      </c>
      <c r="S9" s="8">
        <v>0.15848656589944801</v>
      </c>
      <c r="T9" s="8">
        <v>0.14822966023140499</v>
      </c>
      <c r="U9" s="8">
        <v>0.20010340460779999</v>
      </c>
      <c r="V9" s="8">
        <v>0.20502364048545998</v>
      </c>
      <c r="W9" s="8">
        <v>0.13134552602910798</v>
      </c>
      <c r="X9" s="8">
        <v>0.12077574919768301</v>
      </c>
      <c r="Y9" s="8">
        <v>9.6562080844513593E-2</v>
      </c>
      <c r="Z9" s="8">
        <v>0.14733199569404601</v>
      </c>
      <c r="AA9" s="8">
        <v>0.110893600475304</v>
      </c>
      <c r="AB9" s="8">
        <v>0.186328494717133</v>
      </c>
      <c r="AC9" s="8">
        <v>0.185902432488215</v>
      </c>
      <c r="AD9" s="8">
        <v>7.4138408696103206E-2</v>
      </c>
      <c r="AE9" s="8">
        <v>0.1101364072487</v>
      </c>
      <c r="AF9" s="8">
        <v>0.18743926937560101</v>
      </c>
      <c r="AG9" s="8">
        <v>0.144383782533965</v>
      </c>
      <c r="AH9" s="8">
        <v>0.19145489742504901</v>
      </c>
      <c r="AI9" s="8">
        <v>0.158428842537604</v>
      </c>
      <c r="AJ9" s="8">
        <v>0.18377341672804998</v>
      </c>
      <c r="AK9" s="8">
        <v>0.191812315110934</v>
      </c>
      <c r="AL9" s="8">
        <v>0.13545414458441798</v>
      </c>
      <c r="AM9" s="8">
        <v>0.152849856322751</v>
      </c>
      <c r="AN9" s="8">
        <v>0.116221767252646</v>
      </c>
      <c r="AO9" s="8">
        <v>0.14471621260974099</v>
      </c>
      <c r="AP9" s="8">
        <v>0.16440393563074299</v>
      </c>
      <c r="AQ9" s="8">
        <v>5.6459430241631303E-2</v>
      </c>
      <c r="AR9" s="8">
        <v>0.14778964549212301</v>
      </c>
      <c r="AS9" s="8">
        <v>4.8805918771673298E-2</v>
      </c>
      <c r="AT9" s="8">
        <v>3.1496700870750301E-2</v>
      </c>
      <c r="AU9" s="8">
        <v>0.26560471527997104</v>
      </c>
      <c r="AV9" s="8">
        <v>9.9675654625631396E-2</v>
      </c>
      <c r="AW9" s="8">
        <v>0.1021348800276</v>
      </c>
      <c r="AX9" s="8">
        <v>0.135860668462815</v>
      </c>
      <c r="AY9" s="8">
        <v>0.22315543414376302</v>
      </c>
      <c r="AZ9" s="8">
        <v>9.9576659032409698E-2</v>
      </c>
      <c r="BA9" s="8">
        <v>0.14760048149709301</v>
      </c>
      <c r="BB9" s="8">
        <v>0.165543144375286</v>
      </c>
      <c r="BC9" s="8">
        <v>0.15714881929836899</v>
      </c>
      <c r="BD9" s="8">
        <v>9.8239846793950106E-2</v>
      </c>
      <c r="BE9" s="8">
        <v>0.112299853832476</v>
      </c>
      <c r="BF9" s="8">
        <v>0.16601014435981401</v>
      </c>
      <c r="BG9" s="8">
        <v>0.14887701155336</v>
      </c>
      <c r="BH9" s="8">
        <v>0.142399018151805</v>
      </c>
      <c r="BI9" s="8">
        <v>0.17445436224685898</v>
      </c>
      <c r="BJ9" s="8">
        <v>0.160772144222041</v>
      </c>
      <c r="BK9" s="8">
        <v>0.131295166728843</v>
      </c>
      <c r="BL9" s="8">
        <v>0.180699106545784</v>
      </c>
      <c r="BM9" s="8">
        <v>0.159031551609397</v>
      </c>
      <c r="BN9" s="8">
        <v>0.14066469455042199</v>
      </c>
      <c r="BO9" s="8">
        <v>0.15533549889606901</v>
      </c>
      <c r="BP9" s="8">
        <v>0.16802983313530198</v>
      </c>
      <c r="BQ9" s="8">
        <v>0.122606671166221</v>
      </c>
      <c r="BR9" s="8">
        <v>0.16819728625968799</v>
      </c>
      <c r="BS9" s="8">
        <v>0.159283794991187</v>
      </c>
      <c r="BT9" s="8">
        <v>0.12102772063857201</v>
      </c>
      <c r="BU9" s="8">
        <v>0.21269216241504801</v>
      </c>
      <c r="BV9" s="8">
        <v>0.16538008773007601</v>
      </c>
      <c r="BW9" s="8">
        <v>0.14371518556715601</v>
      </c>
      <c r="BX9" s="8">
        <v>0.19496827609494999</v>
      </c>
      <c r="BY9" s="8">
        <v>7.8469133954435097E-2</v>
      </c>
      <c r="BZ9" s="8">
        <v>0.122265525932512</v>
      </c>
      <c r="CA9" s="8">
        <v>0.15000058367833799</v>
      </c>
      <c r="CB9" s="8">
        <v>8.4307328800888509E-2</v>
      </c>
      <c r="CC9" s="8">
        <v>0.24116246830377799</v>
      </c>
      <c r="CD9" s="8">
        <v>0.21276680516160698</v>
      </c>
      <c r="CE9" s="8">
        <v>0.21863189876771799</v>
      </c>
      <c r="CF9" s="8">
        <v>0.34554745535106202</v>
      </c>
      <c r="CG9" s="8">
        <v>0.360545533396055</v>
      </c>
      <c r="CH9" s="8">
        <v>0.26822676749617697</v>
      </c>
      <c r="CI9" s="8">
        <v>0.125163195942539</v>
      </c>
      <c r="CJ9" s="8">
        <v>0.18555601178040401</v>
      </c>
      <c r="CK9" s="8">
        <v>4.15063419566623E-2</v>
      </c>
      <c r="CL9" s="8">
        <v>0.13311815827547099</v>
      </c>
      <c r="CM9" s="8">
        <v>0.37055503189763894</v>
      </c>
      <c r="CN9" s="8">
        <v>0.12776400754068098</v>
      </c>
      <c r="CO9" s="8">
        <v>0.19163392098422602</v>
      </c>
    </row>
    <row r="10" spans="1:93">
      <c r="A10" s="42"/>
      <c r="B10" s="4">
        <v>307</v>
      </c>
      <c r="C10" s="4">
        <v>47</v>
      </c>
      <c r="D10" s="4">
        <v>71</v>
      </c>
      <c r="E10" s="4">
        <v>15</v>
      </c>
      <c r="F10" s="4">
        <v>3</v>
      </c>
      <c r="G10" s="4">
        <v>0</v>
      </c>
      <c r="H10" s="4">
        <v>7</v>
      </c>
      <c r="I10" s="4">
        <v>19</v>
      </c>
      <c r="J10" s="4">
        <v>0</v>
      </c>
      <c r="K10" s="4">
        <v>8</v>
      </c>
      <c r="L10" s="4">
        <v>96</v>
      </c>
      <c r="M10" s="4">
        <v>84</v>
      </c>
      <c r="N10" s="4">
        <v>16</v>
      </c>
      <c r="O10" s="4">
        <v>56</v>
      </c>
      <c r="P10" s="4">
        <v>47</v>
      </c>
      <c r="Q10" s="4">
        <v>13</v>
      </c>
      <c r="R10" s="4">
        <v>18</v>
      </c>
      <c r="S10" s="4">
        <v>155</v>
      </c>
      <c r="T10" s="4">
        <v>152</v>
      </c>
      <c r="U10" s="4">
        <v>112</v>
      </c>
      <c r="V10" s="4">
        <v>71</v>
      </c>
      <c r="W10" s="4">
        <v>42</v>
      </c>
      <c r="X10" s="4">
        <v>36</v>
      </c>
      <c r="Y10" s="4">
        <v>46</v>
      </c>
      <c r="Z10" s="4">
        <v>69</v>
      </c>
      <c r="AA10" s="4">
        <v>36</v>
      </c>
      <c r="AB10" s="4">
        <v>49</v>
      </c>
      <c r="AC10" s="4">
        <v>118</v>
      </c>
      <c r="AD10" s="4">
        <v>7</v>
      </c>
      <c r="AE10" s="4">
        <v>19</v>
      </c>
      <c r="AF10" s="4">
        <v>10</v>
      </c>
      <c r="AG10" s="4">
        <v>139</v>
      </c>
      <c r="AH10" s="4">
        <v>31</v>
      </c>
      <c r="AI10" s="4">
        <v>124</v>
      </c>
      <c r="AJ10" s="4">
        <v>41</v>
      </c>
      <c r="AK10" s="4">
        <v>70</v>
      </c>
      <c r="AL10" s="4">
        <v>104</v>
      </c>
      <c r="AM10" s="4">
        <v>133</v>
      </c>
      <c r="AN10" s="4">
        <v>78</v>
      </c>
      <c r="AO10" s="4">
        <v>71</v>
      </c>
      <c r="AP10" s="4">
        <v>29</v>
      </c>
      <c r="AQ10" s="4">
        <v>3</v>
      </c>
      <c r="AR10" s="4">
        <v>1</v>
      </c>
      <c r="AS10" s="4">
        <v>2</v>
      </c>
      <c r="AT10" s="4">
        <v>0</v>
      </c>
      <c r="AU10" s="4">
        <v>11</v>
      </c>
      <c r="AV10" s="4">
        <v>1</v>
      </c>
      <c r="AW10" s="4">
        <v>65</v>
      </c>
      <c r="AX10" s="4">
        <v>73</v>
      </c>
      <c r="AY10" s="4">
        <v>114</v>
      </c>
      <c r="AZ10" s="4">
        <v>65</v>
      </c>
      <c r="BA10" s="4">
        <v>133</v>
      </c>
      <c r="BB10" s="4">
        <v>161</v>
      </c>
      <c r="BC10" s="4">
        <v>96</v>
      </c>
      <c r="BD10" s="4">
        <v>16</v>
      </c>
      <c r="BE10" s="4">
        <v>41</v>
      </c>
      <c r="BF10" s="4">
        <v>100</v>
      </c>
      <c r="BG10" s="4">
        <v>115</v>
      </c>
      <c r="BH10" s="4">
        <v>82</v>
      </c>
      <c r="BI10" s="4">
        <v>115</v>
      </c>
      <c r="BJ10" s="4">
        <v>89</v>
      </c>
      <c r="BK10" s="4">
        <v>134</v>
      </c>
      <c r="BL10" s="4">
        <v>140</v>
      </c>
      <c r="BM10" s="4">
        <v>33</v>
      </c>
      <c r="BN10" s="4">
        <v>97</v>
      </c>
      <c r="BO10" s="4">
        <v>90</v>
      </c>
      <c r="BP10" s="4">
        <v>73</v>
      </c>
      <c r="BQ10" s="4">
        <v>85</v>
      </c>
      <c r="BR10" s="4">
        <v>99</v>
      </c>
      <c r="BS10" s="4">
        <v>67</v>
      </c>
      <c r="BT10" s="4">
        <v>102</v>
      </c>
      <c r="BU10" s="4">
        <v>59</v>
      </c>
      <c r="BV10" s="4">
        <v>146</v>
      </c>
      <c r="BW10" s="4">
        <v>162</v>
      </c>
      <c r="BX10" s="4">
        <v>3</v>
      </c>
      <c r="BY10" s="4">
        <v>3</v>
      </c>
      <c r="BZ10" s="4">
        <v>9</v>
      </c>
      <c r="CA10" s="4">
        <v>20</v>
      </c>
      <c r="CB10" s="4">
        <v>6</v>
      </c>
      <c r="CC10" s="4">
        <v>8</v>
      </c>
      <c r="CD10" s="4">
        <v>22</v>
      </c>
      <c r="CE10" s="4">
        <v>21</v>
      </c>
      <c r="CF10" s="4">
        <v>10</v>
      </c>
      <c r="CG10" s="4">
        <v>7</v>
      </c>
      <c r="CH10" s="4">
        <v>3</v>
      </c>
      <c r="CI10" s="4">
        <v>8</v>
      </c>
      <c r="CJ10" s="4">
        <v>11</v>
      </c>
      <c r="CK10" s="4">
        <v>1</v>
      </c>
      <c r="CL10" s="4">
        <v>9</v>
      </c>
      <c r="CM10" s="4">
        <v>3</v>
      </c>
      <c r="CN10" s="4">
        <v>11</v>
      </c>
      <c r="CO10" s="4">
        <v>42</v>
      </c>
    </row>
    <row r="11" spans="1:93">
      <c r="A11" s="42" t="s">
        <v>176</v>
      </c>
      <c r="B11" s="8">
        <v>0.116089030482463</v>
      </c>
      <c r="C11" s="8">
        <v>6.6147807560364202E-2</v>
      </c>
      <c r="D11" s="8">
        <v>7.4794013578029797E-2</v>
      </c>
      <c r="E11" s="8">
        <v>8.1335256323723903E-2</v>
      </c>
      <c r="F11" s="8">
        <v>9.1456108379431106E-2</v>
      </c>
      <c r="G11" s="8">
        <v>5.5723654494820793E-2</v>
      </c>
      <c r="H11" s="8">
        <v>0.17295349407243901</v>
      </c>
      <c r="I11" s="8">
        <v>0.15724713596262499</v>
      </c>
      <c r="J11" s="8">
        <v>0.43087389404451498</v>
      </c>
      <c r="K11" s="8">
        <v>0.48702197000359099</v>
      </c>
      <c r="L11" s="8">
        <v>7.5394104433067002E-2</v>
      </c>
      <c r="M11" s="8">
        <v>0.11462618226805001</v>
      </c>
      <c r="N11" s="8">
        <v>6.0025009138921996E-2</v>
      </c>
      <c r="O11" s="8">
        <v>0.11593540993615599</v>
      </c>
      <c r="P11" s="8">
        <v>9.0326277287958001E-2</v>
      </c>
      <c r="Q11" s="8">
        <v>0.11344241337100099</v>
      </c>
      <c r="R11" s="8">
        <v>4.9091353830804201E-2</v>
      </c>
      <c r="S11" s="8">
        <v>0.14258717437358501</v>
      </c>
      <c r="T11" s="8">
        <v>9.07722808266965E-2</v>
      </c>
      <c r="U11" s="8">
        <v>0.15590107709192999</v>
      </c>
      <c r="V11" s="8">
        <v>0.15999626855875401</v>
      </c>
      <c r="W11" s="8">
        <v>9.8820295052154797E-2</v>
      </c>
      <c r="X11" s="8">
        <v>7.7687382515450099E-2</v>
      </c>
      <c r="Y11" s="8">
        <v>7.3900714670380799E-2</v>
      </c>
      <c r="Z11" s="8">
        <v>9.2596870403406001E-2</v>
      </c>
      <c r="AA11" s="8">
        <v>0.18269282505079498</v>
      </c>
      <c r="AB11" s="8">
        <v>9.002200749733269E-2</v>
      </c>
      <c r="AC11" s="8">
        <v>0.12649048244795499</v>
      </c>
      <c r="AD11" s="8">
        <v>8.492672015001819E-2</v>
      </c>
      <c r="AE11" s="8">
        <v>8.0799186337464093E-2</v>
      </c>
      <c r="AF11" s="8">
        <v>9.3152596032842802E-2</v>
      </c>
      <c r="AG11" s="8">
        <v>0.102172455377203</v>
      </c>
      <c r="AH11" s="8">
        <v>8.3396046124281503E-2</v>
      </c>
      <c r="AI11" s="8">
        <v>0.13120974944898001</v>
      </c>
      <c r="AJ11" s="8">
        <v>0.121188976558261</v>
      </c>
      <c r="AK11" s="8">
        <v>0.106617313091531</v>
      </c>
      <c r="AL11" s="8">
        <v>0.119020686939055</v>
      </c>
      <c r="AM11" s="8">
        <v>0.117452627577716</v>
      </c>
      <c r="AN11" s="8">
        <v>0.100798855170788</v>
      </c>
      <c r="AO11" s="8">
        <v>9.94771454438068E-2</v>
      </c>
      <c r="AP11" s="8">
        <v>7.9857672139208899E-2</v>
      </c>
      <c r="AQ11" s="8">
        <v>6.6621836630006301E-2</v>
      </c>
      <c r="AR11" s="8">
        <v>0</v>
      </c>
      <c r="AS11" s="8">
        <v>7.5542920495151003E-2</v>
      </c>
      <c r="AT11" s="8">
        <v>5.5562195020774904E-2</v>
      </c>
      <c r="AU11" s="8">
        <v>7.2124279202502903E-2</v>
      </c>
      <c r="AV11" s="8">
        <v>0.27796510601694302</v>
      </c>
      <c r="AW11" s="8">
        <v>8.6078617761669404E-2</v>
      </c>
      <c r="AX11" s="8">
        <v>6.2240604732830801E-2</v>
      </c>
      <c r="AY11" s="8">
        <v>0.190475218714413</v>
      </c>
      <c r="AZ11" s="8">
        <v>6.9153137381866001E-2</v>
      </c>
      <c r="BA11" s="8">
        <v>0.12050739853197501</v>
      </c>
      <c r="BB11" s="8">
        <v>0.13298397270286699</v>
      </c>
      <c r="BC11" s="8">
        <v>9.4097683996506198E-2</v>
      </c>
      <c r="BD11" s="8">
        <v>0.14113766552801399</v>
      </c>
      <c r="BE11" s="8">
        <v>0.13122221199307701</v>
      </c>
      <c r="BF11" s="8">
        <v>0.12160684058370601</v>
      </c>
      <c r="BG11" s="8">
        <v>0.10317761856794201</v>
      </c>
      <c r="BH11" s="8">
        <v>0.131112600532208</v>
      </c>
      <c r="BI11" s="8">
        <v>0.112395663779199</v>
      </c>
      <c r="BJ11" s="8">
        <v>0.17778110740285002</v>
      </c>
      <c r="BK11" s="8">
        <v>0.10330408091158799</v>
      </c>
      <c r="BL11" s="8">
        <v>0.10262525274974101</v>
      </c>
      <c r="BM11" s="8">
        <v>0.22767700802455898</v>
      </c>
      <c r="BN11" s="8">
        <v>0.10983604309813699</v>
      </c>
      <c r="BO11" s="8">
        <v>8.58186448719407E-2</v>
      </c>
      <c r="BP11" s="8">
        <v>0.17910937936784399</v>
      </c>
      <c r="BQ11" s="8">
        <v>0.10928975230612099</v>
      </c>
      <c r="BR11" s="8">
        <v>9.0537625983959508E-2</v>
      </c>
      <c r="BS11" s="8">
        <v>0.17567186548497801</v>
      </c>
      <c r="BT11" s="8">
        <v>8.5153899287278595E-2</v>
      </c>
      <c r="BU11" s="8">
        <v>0.11808108552936501</v>
      </c>
      <c r="BV11" s="8">
        <v>0.14512437566181499</v>
      </c>
      <c r="BW11" s="8">
        <v>9.3303563089147695E-2</v>
      </c>
      <c r="BX11" s="8">
        <v>0.206549796685642</v>
      </c>
      <c r="BY11" s="8">
        <v>0.19294189663889402</v>
      </c>
      <c r="BZ11" s="8">
        <v>9.973122601990371E-2</v>
      </c>
      <c r="CA11" s="8">
        <v>0.109991512177775</v>
      </c>
      <c r="CB11" s="8">
        <v>0.17249916407058399</v>
      </c>
      <c r="CC11" s="8">
        <v>0.186513209970289</v>
      </c>
      <c r="CD11" s="8">
        <v>9.51231124166763E-2</v>
      </c>
      <c r="CE11" s="8">
        <v>0.161792712497241</v>
      </c>
      <c r="CF11" s="8">
        <v>0.23366904330711299</v>
      </c>
      <c r="CG11" s="8">
        <v>0.107673917903806</v>
      </c>
      <c r="CH11" s="8">
        <v>0</v>
      </c>
      <c r="CI11" s="8">
        <v>8.7076639988305601E-2</v>
      </c>
      <c r="CJ11" s="8">
        <v>0.15463905992097801</v>
      </c>
      <c r="CK11" s="8">
        <v>0.55921630131179301</v>
      </c>
      <c r="CL11" s="8">
        <v>0.17194040925279702</v>
      </c>
      <c r="CM11" s="8">
        <v>0.15518956110686599</v>
      </c>
      <c r="CN11" s="8">
        <v>0.11134052667716</v>
      </c>
      <c r="CO11" s="8">
        <v>0.135337594005317</v>
      </c>
    </row>
    <row r="12" spans="1:93">
      <c r="A12" s="42"/>
      <c r="B12" s="4">
        <v>233</v>
      </c>
      <c r="C12" s="4">
        <v>35</v>
      </c>
      <c r="D12" s="4">
        <v>36</v>
      </c>
      <c r="E12" s="4">
        <v>8</v>
      </c>
      <c r="F12" s="4">
        <v>6</v>
      </c>
      <c r="G12" s="4">
        <v>1</v>
      </c>
      <c r="H12" s="4">
        <v>4</v>
      </c>
      <c r="I12" s="4">
        <v>11</v>
      </c>
      <c r="J12" s="4">
        <v>2</v>
      </c>
      <c r="K12" s="4">
        <v>16</v>
      </c>
      <c r="L12" s="4">
        <v>53</v>
      </c>
      <c r="M12" s="4">
        <v>88</v>
      </c>
      <c r="N12" s="4">
        <v>9</v>
      </c>
      <c r="O12" s="4">
        <v>58</v>
      </c>
      <c r="P12" s="4">
        <v>29</v>
      </c>
      <c r="Q12" s="4">
        <v>12</v>
      </c>
      <c r="R12" s="4">
        <v>6</v>
      </c>
      <c r="S12" s="4">
        <v>140</v>
      </c>
      <c r="T12" s="4">
        <v>93</v>
      </c>
      <c r="U12" s="4">
        <v>87</v>
      </c>
      <c r="V12" s="4">
        <v>55</v>
      </c>
      <c r="W12" s="4">
        <v>32</v>
      </c>
      <c r="X12" s="4">
        <v>23</v>
      </c>
      <c r="Y12" s="4">
        <v>36</v>
      </c>
      <c r="Z12" s="4">
        <v>43</v>
      </c>
      <c r="AA12" s="4">
        <v>59</v>
      </c>
      <c r="AB12" s="4">
        <v>24</v>
      </c>
      <c r="AC12" s="4">
        <v>80</v>
      </c>
      <c r="AD12" s="4">
        <v>8</v>
      </c>
      <c r="AE12" s="4">
        <v>14</v>
      </c>
      <c r="AF12" s="4">
        <v>5</v>
      </c>
      <c r="AG12" s="4">
        <v>99</v>
      </c>
      <c r="AH12" s="4">
        <v>14</v>
      </c>
      <c r="AI12" s="4">
        <v>103</v>
      </c>
      <c r="AJ12" s="4">
        <v>27</v>
      </c>
      <c r="AK12" s="4">
        <v>39</v>
      </c>
      <c r="AL12" s="4">
        <v>92</v>
      </c>
      <c r="AM12" s="4">
        <v>102</v>
      </c>
      <c r="AN12" s="4">
        <v>68</v>
      </c>
      <c r="AO12" s="4">
        <v>49</v>
      </c>
      <c r="AP12" s="4">
        <v>14</v>
      </c>
      <c r="AQ12" s="4">
        <v>4</v>
      </c>
      <c r="AR12" s="4">
        <v>0</v>
      </c>
      <c r="AS12" s="4">
        <v>2</v>
      </c>
      <c r="AT12" s="4">
        <v>0</v>
      </c>
      <c r="AU12" s="4">
        <v>3</v>
      </c>
      <c r="AV12" s="4">
        <v>4</v>
      </c>
      <c r="AW12" s="4">
        <v>55</v>
      </c>
      <c r="AX12" s="4">
        <v>34</v>
      </c>
      <c r="AY12" s="4">
        <v>97</v>
      </c>
      <c r="AZ12" s="4">
        <v>45</v>
      </c>
      <c r="BA12" s="4">
        <v>108</v>
      </c>
      <c r="BB12" s="4">
        <v>129</v>
      </c>
      <c r="BC12" s="4">
        <v>58</v>
      </c>
      <c r="BD12" s="4">
        <v>23</v>
      </c>
      <c r="BE12" s="4">
        <v>48</v>
      </c>
      <c r="BF12" s="4">
        <v>74</v>
      </c>
      <c r="BG12" s="4">
        <v>79</v>
      </c>
      <c r="BH12" s="4">
        <v>76</v>
      </c>
      <c r="BI12" s="4">
        <v>74</v>
      </c>
      <c r="BJ12" s="4">
        <v>99</v>
      </c>
      <c r="BK12" s="4">
        <v>106</v>
      </c>
      <c r="BL12" s="4">
        <v>79</v>
      </c>
      <c r="BM12" s="4">
        <v>48</v>
      </c>
      <c r="BN12" s="4">
        <v>76</v>
      </c>
      <c r="BO12" s="4">
        <v>50</v>
      </c>
      <c r="BP12" s="4">
        <v>78</v>
      </c>
      <c r="BQ12" s="4">
        <v>76</v>
      </c>
      <c r="BR12" s="4">
        <v>53</v>
      </c>
      <c r="BS12" s="4">
        <v>74</v>
      </c>
      <c r="BT12" s="4">
        <v>72</v>
      </c>
      <c r="BU12" s="4">
        <v>33</v>
      </c>
      <c r="BV12" s="4">
        <v>128</v>
      </c>
      <c r="BW12" s="4">
        <v>105</v>
      </c>
      <c r="BX12" s="4">
        <v>3</v>
      </c>
      <c r="BY12" s="4">
        <v>7</v>
      </c>
      <c r="BZ12" s="4">
        <v>7</v>
      </c>
      <c r="CA12" s="4">
        <v>14</v>
      </c>
      <c r="CB12" s="4">
        <v>13</v>
      </c>
      <c r="CC12" s="4">
        <v>6</v>
      </c>
      <c r="CD12" s="4">
        <v>10</v>
      </c>
      <c r="CE12" s="4">
        <v>16</v>
      </c>
      <c r="CF12" s="4">
        <v>7</v>
      </c>
      <c r="CG12" s="4">
        <v>2</v>
      </c>
      <c r="CH12" s="4">
        <v>0</v>
      </c>
      <c r="CI12" s="4">
        <v>6</v>
      </c>
      <c r="CJ12" s="4">
        <v>9</v>
      </c>
      <c r="CK12" s="4">
        <v>11</v>
      </c>
      <c r="CL12" s="4">
        <v>12</v>
      </c>
      <c r="CM12" s="4">
        <v>1</v>
      </c>
      <c r="CN12" s="4">
        <v>10</v>
      </c>
      <c r="CO12" s="4">
        <v>29</v>
      </c>
    </row>
    <row r="13" spans="1:93">
      <c r="A13" s="42" t="s">
        <v>233</v>
      </c>
      <c r="B13" s="8">
        <v>8.1851042044787492E-2</v>
      </c>
      <c r="C13" s="8">
        <v>4.9128427870506398E-2</v>
      </c>
      <c r="D13" s="8">
        <v>8.0101256858714512E-2</v>
      </c>
      <c r="E13" s="8">
        <v>2.1502341865572497E-2</v>
      </c>
      <c r="F13" s="8">
        <v>0.117357095471234</v>
      </c>
      <c r="G13" s="8">
        <v>0.13343314166714199</v>
      </c>
      <c r="H13" s="8">
        <v>5.3231941917663901E-2</v>
      </c>
      <c r="I13" s="8">
        <v>5.4389309607535893E-2</v>
      </c>
      <c r="J13" s="8">
        <v>0</v>
      </c>
      <c r="K13" s="8">
        <v>1.9500827274487299E-2</v>
      </c>
      <c r="L13" s="8">
        <v>7.0439187731612396E-2</v>
      </c>
      <c r="M13" s="8">
        <v>6.8459147598639192E-2</v>
      </c>
      <c r="N13" s="8">
        <v>6.4645818358813806E-2</v>
      </c>
      <c r="O13" s="8">
        <v>5.4319566725136798E-2</v>
      </c>
      <c r="P13" s="8">
        <v>6.7432245993121101E-2</v>
      </c>
      <c r="Q13" s="8">
        <v>0.11231684233433099</v>
      </c>
      <c r="R13" s="8">
        <v>4.3615147958066397E-2</v>
      </c>
      <c r="S13" s="8">
        <v>7.8777325810741497E-2</v>
      </c>
      <c r="T13" s="8">
        <v>8.4787719599636394E-2</v>
      </c>
      <c r="U13" s="8">
        <v>9.8088113492945703E-2</v>
      </c>
      <c r="V13" s="8">
        <v>6.3802877695849997E-2</v>
      </c>
      <c r="W13" s="8">
        <v>0.10904635951341399</v>
      </c>
      <c r="X13" s="8">
        <v>6.7517162316718102E-2</v>
      </c>
      <c r="Y13" s="8">
        <v>6.6799893285355308E-2</v>
      </c>
      <c r="Z13" s="8">
        <v>8.4539489655871394E-2</v>
      </c>
      <c r="AA13" s="8">
        <v>4.8465737839380997E-2</v>
      </c>
      <c r="AB13" s="8">
        <v>7.6873022886715298E-2</v>
      </c>
      <c r="AC13" s="8">
        <v>8.7708891470795511E-2</v>
      </c>
      <c r="AD13" s="8">
        <v>7.0949908992912092E-2</v>
      </c>
      <c r="AE13" s="8">
        <v>0.11887684012719299</v>
      </c>
      <c r="AF13" s="8">
        <v>0.116435139672253</v>
      </c>
      <c r="AG13" s="8">
        <v>6.2621639580957705E-2</v>
      </c>
      <c r="AH13" s="8">
        <v>0.11425065240550399</v>
      </c>
      <c r="AI13" s="8">
        <v>8.8622695689195896E-2</v>
      </c>
      <c r="AJ13" s="8">
        <v>0.13968214566857498</v>
      </c>
      <c r="AK13" s="8">
        <v>0.11315520987161599</v>
      </c>
      <c r="AL13" s="8">
        <v>8.5934541506794096E-2</v>
      </c>
      <c r="AM13" s="8">
        <v>6.5189569461738803E-2</v>
      </c>
      <c r="AN13" s="8">
        <v>5.9977207011915105E-2</v>
      </c>
      <c r="AO13" s="8">
        <v>7.9598440536730306E-2</v>
      </c>
      <c r="AP13" s="8">
        <v>3.1841620640847001E-2</v>
      </c>
      <c r="AQ13" s="8">
        <v>0.12463113582499601</v>
      </c>
      <c r="AR13" s="8">
        <v>5.79057104017748E-2</v>
      </c>
      <c r="AS13" s="8">
        <v>7.54382715523257E-2</v>
      </c>
      <c r="AT13" s="8">
        <v>7.3405896144654093E-2</v>
      </c>
      <c r="AU13" s="8">
        <v>0.17049368347587499</v>
      </c>
      <c r="AV13" s="8">
        <v>4.56252469534318E-2</v>
      </c>
      <c r="AW13" s="8">
        <v>5.1727657009603301E-2</v>
      </c>
      <c r="AX13" s="8">
        <v>6.6380949746810497E-2</v>
      </c>
      <c r="AY13" s="8">
        <v>7.1749435986334389E-2</v>
      </c>
      <c r="AZ13" s="8">
        <v>6.03950973086761E-2</v>
      </c>
      <c r="BA13" s="8">
        <v>7.5411466569445806E-2</v>
      </c>
      <c r="BB13" s="8">
        <v>7.9401942870297004E-2</v>
      </c>
      <c r="BC13" s="8">
        <v>7.4963755709477706E-2</v>
      </c>
      <c r="BD13" s="8">
        <v>8.5081688915747702E-2</v>
      </c>
      <c r="BE13" s="8">
        <v>9.715704375181719E-2</v>
      </c>
      <c r="BF13" s="8">
        <v>8.4190359948660809E-2</v>
      </c>
      <c r="BG13" s="8">
        <v>8.2775576466360801E-2</v>
      </c>
      <c r="BH13" s="8">
        <v>7.4848044143602299E-2</v>
      </c>
      <c r="BI13" s="8">
        <v>7.3683123035267306E-2</v>
      </c>
      <c r="BJ13" s="8">
        <v>8.7242620176410796E-2</v>
      </c>
      <c r="BK13" s="8">
        <v>7.3399991686157504E-2</v>
      </c>
      <c r="BL13" s="8">
        <v>9.4970564728382709E-2</v>
      </c>
      <c r="BM13" s="8">
        <v>7.4728848624413105E-2</v>
      </c>
      <c r="BN13" s="8">
        <v>8.9723021228469493E-2</v>
      </c>
      <c r="BO13" s="8">
        <v>7.1428124533799708E-2</v>
      </c>
      <c r="BP13" s="8">
        <v>5.3236141055385794E-2</v>
      </c>
      <c r="BQ13" s="8">
        <v>8.5970014048152008E-2</v>
      </c>
      <c r="BR13" s="8">
        <v>6.7662986095045799E-2</v>
      </c>
      <c r="BS13" s="8">
        <v>5.5511898035008798E-2</v>
      </c>
      <c r="BT13" s="8">
        <v>9.9539590463432095E-2</v>
      </c>
      <c r="BU13" s="8">
        <v>5.1408647886115898E-2</v>
      </c>
      <c r="BV13" s="8">
        <v>7.4490896253777097E-2</v>
      </c>
      <c r="BW13" s="8">
        <v>8.7626911451374898E-2</v>
      </c>
      <c r="BX13" s="8">
        <v>0.10587991362558301</v>
      </c>
      <c r="BY13" s="8">
        <v>0.11905652675742801</v>
      </c>
      <c r="BZ13" s="8">
        <v>7.0734568032209608E-2</v>
      </c>
      <c r="CA13" s="8">
        <v>7.2324521669655292E-2</v>
      </c>
      <c r="CB13" s="8">
        <v>7.5400337273444099E-2</v>
      </c>
      <c r="CC13" s="8">
        <v>0.15068297502740699</v>
      </c>
      <c r="CD13" s="8">
        <v>8.1048522074929089E-2</v>
      </c>
      <c r="CE13" s="8">
        <v>4.6222029813715301E-2</v>
      </c>
      <c r="CF13" s="8">
        <v>0</v>
      </c>
      <c r="CG13" s="8">
        <v>7.1897944762110408E-2</v>
      </c>
      <c r="CH13" s="8">
        <v>0</v>
      </c>
      <c r="CI13" s="8">
        <v>4.1211711066319399E-2</v>
      </c>
      <c r="CJ13" s="8">
        <v>5.1401920071109303E-2</v>
      </c>
      <c r="CK13" s="8">
        <v>0</v>
      </c>
      <c r="CL13" s="8">
        <v>0.11520529588286699</v>
      </c>
      <c r="CM13" s="8">
        <v>0</v>
      </c>
      <c r="CN13" s="8">
        <v>8.1197374817169987E-2</v>
      </c>
      <c r="CO13" s="8">
        <v>0.127930825903183</v>
      </c>
    </row>
    <row r="14" spans="1:93">
      <c r="A14" s="42"/>
      <c r="B14" s="4">
        <v>164</v>
      </c>
      <c r="C14" s="4">
        <v>26</v>
      </c>
      <c r="D14" s="4">
        <v>39</v>
      </c>
      <c r="E14" s="4">
        <v>2</v>
      </c>
      <c r="F14" s="4">
        <v>8</v>
      </c>
      <c r="G14" s="4">
        <v>2</v>
      </c>
      <c r="H14" s="4">
        <v>1</v>
      </c>
      <c r="I14" s="4">
        <v>4</v>
      </c>
      <c r="J14" s="4">
        <v>0</v>
      </c>
      <c r="K14" s="4">
        <v>1</v>
      </c>
      <c r="L14" s="4">
        <v>50</v>
      </c>
      <c r="M14" s="4">
        <v>52</v>
      </c>
      <c r="N14" s="4">
        <v>9</v>
      </c>
      <c r="O14" s="4">
        <v>27</v>
      </c>
      <c r="P14" s="4">
        <v>22</v>
      </c>
      <c r="Q14" s="4">
        <v>12</v>
      </c>
      <c r="R14" s="4">
        <v>6</v>
      </c>
      <c r="S14" s="4">
        <v>77</v>
      </c>
      <c r="T14" s="4">
        <v>87</v>
      </c>
      <c r="U14" s="4">
        <v>55</v>
      </c>
      <c r="V14" s="4">
        <v>22</v>
      </c>
      <c r="W14" s="4">
        <v>35</v>
      </c>
      <c r="X14" s="4">
        <v>20</v>
      </c>
      <c r="Y14" s="4">
        <v>32</v>
      </c>
      <c r="Z14" s="4">
        <v>39</v>
      </c>
      <c r="AA14" s="4">
        <v>16</v>
      </c>
      <c r="AB14" s="4">
        <v>20</v>
      </c>
      <c r="AC14" s="4">
        <v>55</v>
      </c>
      <c r="AD14" s="4">
        <v>7</v>
      </c>
      <c r="AE14" s="4">
        <v>20</v>
      </c>
      <c r="AF14" s="4">
        <v>6</v>
      </c>
      <c r="AG14" s="4">
        <v>60</v>
      </c>
      <c r="AH14" s="4">
        <v>19</v>
      </c>
      <c r="AI14" s="4">
        <v>70</v>
      </c>
      <c r="AJ14" s="4">
        <v>31</v>
      </c>
      <c r="AK14" s="4">
        <v>41</v>
      </c>
      <c r="AL14" s="4">
        <v>66</v>
      </c>
      <c r="AM14" s="4">
        <v>57</v>
      </c>
      <c r="AN14" s="4">
        <v>40</v>
      </c>
      <c r="AO14" s="4">
        <v>39</v>
      </c>
      <c r="AP14" s="4">
        <v>6</v>
      </c>
      <c r="AQ14" s="4">
        <v>7</v>
      </c>
      <c r="AR14" s="4">
        <v>0</v>
      </c>
      <c r="AS14" s="4">
        <v>2</v>
      </c>
      <c r="AT14" s="4">
        <v>0</v>
      </c>
      <c r="AU14" s="4">
        <v>7</v>
      </c>
      <c r="AV14" s="4">
        <v>1</v>
      </c>
      <c r="AW14" s="4">
        <v>33</v>
      </c>
      <c r="AX14" s="4">
        <v>36</v>
      </c>
      <c r="AY14" s="4">
        <v>37</v>
      </c>
      <c r="AZ14" s="4">
        <v>39</v>
      </c>
      <c r="BA14" s="4">
        <v>68</v>
      </c>
      <c r="BB14" s="4">
        <v>77</v>
      </c>
      <c r="BC14" s="4">
        <v>46</v>
      </c>
      <c r="BD14" s="4">
        <v>14</v>
      </c>
      <c r="BE14" s="4">
        <v>36</v>
      </c>
      <c r="BF14" s="4">
        <v>51</v>
      </c>
      <c r="BG14" s="4">
        <v>64</v>
      </c>
      <c r="BH14" s="4">
        <v>43</v>
      </c>
      <c r="BI14" s="4">
        <v>49</v>
      </c>
      <c r="BJ14" s="4">
        <v>49</v>
      </c>
      <c r="BK14" s="4">
        <v>75</v>
      </c>
      <c r="BL14" s="4">
        <v>73</v>
      </c>
      <c r="BM14" s="4">
        <v>16</v>
      </c>
      <c r="BN14" s="4">
        <v>62</v>
      </c>
      <c r="BO14" s="4">
        <v>42</v>
      </c>
      <c r="BP14" s="4">
        <v>23</v>
      </c>
      <c r="BQ14" s="4">
        <v>60</v>
      </c>
      <c r="BR14" s="4">
        <v>40</v>
      </c>
      <c r="BS14" s="4">
        <v>23</v>
      </c>
      <c r="BT14" s="4">
        <v>84</v>
      </c>
      <c r="BU14" s="4">
        <v>14</v>
      </c>
      <c r="BV14" s="4">
        <v>66</v>
      </c>
      <c r="BW14" s="4">
        <v>98</v>
      </c>
      <c r="BX14" s="4">
        <v>1</v>
      </c>
      <c r="BY14" s="4">
        <v>4</v>
      </c>
      <c r="BZ14" s="4">
        <v>5</v>
      </c>
      <c r="CA14" s="4">
        <v>9</v>
      </c>
      <c r="CB14" s="4">
        <v>6</v>
      </c>
      <c r="CC14" s="4">
        <v>5</v>
      </c>
      <c r="CD14" s="4">
        <v>8</v>
      </c>
      <c r="CE14" s="4">
        <v>4</v>
      </c>
      <c r="CF14" s="4">
        <v>0</v>
      </c>
      <c r="CG14" s="4">
        <v>1</v>
      </c>
      <c r="CH14" s="4">
        <v>0</v>
      </c>
      <c r="CI14" s="4">
        <v>3</v>
      </c>
      <c r="CJ14" s="4">
        <v>3</v>
      </c>
      <c r="CK14" s="4">
        <v>0</v>
      </c>
      <c r="CL14" s="4">
        <v>8</v>
      </c>
      <c r="CM14" s="4">
        <v>0</v>
      </c>
      <c r="CN14" s="4">
        <v>7</v>
      </c>
      <c r="CO14" s="4">
        <v>28</v>
      </c>
    </row>
    <row r="15" spans="1:93">
      <c r="A15" s="42" t="s">
        <v>178</v>
      </c>
      <c r="B15" s="8">
        <v>0.64881874458317901</v>
      </c>
      <c r="C15" s="8">
        <v>0.79553681019299805</v>
      </c>
      <c r="D15" s="8">
        <v>0.69990044380966909</v>
      </c>
      <c r="E15" s="8">
        <v>0.75185813529739509</v>
      </c>
      <c r="F15" s="8">
        <v>0.74025892134276206</v>
      </c>
      <c r="G15" s="8">
        <v>0.81084320383803699</v>
      </c>
      <c r="H15" s="8">
        <v>0.49015569646650697</v>
      </c>
      <c r="I15" s="8">
        <v>0.52888655845333699</v>
      </c>
      <c r="J15" s="8">
        <v>0.56912610595548396</v>
      </c>
      <c r="K15" s="8">
        <v>0.265654913285437</v>
      </c>
      <c r="L15" s="8">
        <v>0.71874825248432006</v>
      </c>
      <c r="M15" s="8">
        <v>0.70704175867987107</v>
      </c>
      <c r="N15" s="8">
        <v>0.76351276173714799</v>
      </c>
      <c r="O15" s="8">
        <v>0.71700025175466298</v>
      </c>
      <c r="P15" s="8">
        <v>0.69720170422899597</v>
      </c>
      <c r="Q15" s="8">
        <v>0.65657587335646794</v>
      </c>
      <c r="R15" s="8">
        <v>0.77224456248484996</v>
      </c>
      <c r="S15" s="8">
        <v>0.62014893391622605</v>
      </c>
      <c r="T15" s="8">
        <v>0.67621033934226205</v>
      </c>
      <c r="U15" s="8">
        <v>0.54590740480732503</v>
      </c>
      <c r="V15" s="8">
        <v>0.57117721325993598</v>
      </c>
      <c r="W15" s="8">
        <v>0.66078781940532194</v>
      </c>
      <c r="X15" s="8">
        <v>0.73401970597014898</v>
      </c>
      <c r="Y15" s="8">
        <v>0.76273731119974997</v>
      </c>
      <c r="Z15" s="8">
        <v>0.675531644246677</v>
      </c>
      <c r="AA15" s="8">
        <v>0.65794783663451994</v>
      </c>
      <c r="AB15" s="8">
        <v>0.64677647489881807</v>
      </c>
      <c r="AC15" s="8">
        <v>0.59989819359303298</v>
      </c>
      <c r="AD15" s="8">
        <v>0.76998496216096701</v>
      </c>
      <c r="AE15" s="8">
        <v>0.69018756628664202</v>
      </c>
      <c r="AF15" s="8">
        <v>0.60297299491930301</v>
      </c>
      <c r="AG15" s="8">
        <v>0.69082212250787411</v>
      </c>
      <c r="AH15" s="8">
        <v>0.61089840404516604</v>
      </c>
      <c r="AI15" s="8">
        <v>0.62173871232422007</v>
      </c>
      <c r="AJ15" s="8">
        <v>0.55535546104511402</v>
      </c>
      <c r="AK15" s="8">
        <v>0.58841516192591792</v>
      </c>
      <c r="AL15" s="8">
        <v>0.65959062696973303</v>
      </c>
      <c r="AM15" s="8">
        <v>0.664507946637794</v>
      </c>
      <c r="AN15" s="8">
        <v>0.72300217056465099</v>
      </c>
      <c r="AO15" s="8">
        <v>0.67620820140972204</v>
      </c>
      <c r="AP15" s="8">
        <v>0.72389677158920096</v>
      </c>
      <c r="AQ15" s="8">
        <v>0.75228759730336603</v>
      </c>
      <c r="AR15" s="8">
        <v>0.79430464410610302</v>
      </c>
      <c r="AS15" s="8">
        <v>0.8002128891808501</v>
      </c>
      <c r="AT15" s="8">
        <v>0.83953520796382097</v>
      </c>
      <c r="AU15" s="8">
        <v>0.49177732204165203</v>
      </c>
      <c r="AV15" s="8">
        <v>0.57673399240399303</v>
      </c>
      <c r="AW15" s="8">
        <v>0.76005884520112699</v>
      </c>
      <c r="AX15" s="8">
        <v>0.73551777705754406</v>
      </c>
      <c r="AY15" s="8">
        <v>0.51461991115549</v>
      </c>
      <c r="AZ15" s="8">
        <v>0.77087510627704903</v>
      </c>
      <c r="BA15" s="8">
        <v>0.65648065340148709</v>
      </c>
      <c r="BB15" s="8">
        <v>0.62207094005154995</v>
      </c>
      <c r="BC15" s="8">
        <v>0.67378974099564803</v>
      </c>
      <c r="BD15" s="8">
        <v>0.67554079876228801</v>
      </c>
      <c r="BE15" s="8">
        <v>0.65932089042262998</v>
      </c>
      <c r="BF15" s="8">
        <v>0.62819265510782007</v>
      </c>
      <c r="BG15" s="8">
        <v>0.66516979341233595</v>
      </c>
      <c r="BH15" s="8">
        <v>0.65164033717238501</v>
      </c>
      <c r="BI15" s="8">
        <v>0.63946685093867606</v>
      </c>
      <c r="BJ15" s="8">
        <v>0.57420412819869804</v>
      </c>
      <c r="BK15" s="8">
        <v>0.69200076067340999</v>
      </c>
      <c r="BL15" s="8">
        <v>0.62170507597609104</v>
      </c>
      <c r="BM15" s="8">
        <v>0.53856259174163101</v>
      </c>
      <c r="BN15" s="8">
        <v>0.65977624112297095</v>
      </c>
      <c r="BO15" s="8">
        <v>0.68741773169819098</v>
      </c>
      <c r="BP15" s="8">
        <v>0.59962464644146896</v>
      </c>
      <c r="BQ15" s="8">
        <v>0.68213356247950596</v>
      </c>
      <c r="BR15" s="8">
        <v>0.67360210166130696</v>
      </c>
      <c r="BS15" s="8">
        <v>0.60953244148882701</v>
      </c>
      <c r="BT15" s="8">
        <v>0.69427878961071698</v>
      </c>
      <c r="BU15" s="8">
        <v>0.61781810416947103</v>
      </c>
      <c r="BV15" s="8">
        <v>0.615004640354333</v>
      </c>
      <c r="BW15" s="8">
        <v>0.67535433989232108</v>
      </c>
      <c r="BX15" s="8">
        <v>0.492602013593824</v>
      </c>
      <c r="BY15" s="8">
        <v>0.609532442649243</v>
      </c>
      <c r="BZ15" s="8">
        <v>0.70726868001537502</v>
      </c>
      <c r="CA15" s="8">
        <v>0.66768338247423198</v>
      </c>
      <c r="CB15" s="8">
        <v>0.66779316985508397</v>
      </c>
      <c r="CC15" s="8">
        <v>0.42164134669852599</v>
      </c>
      <c r="CD15" s="8">
        <v>0.61106156034678794</v>
      </c>
      <c r="CE15" s="8">
        <v>0.573353358921326</v>
      </c>
      <c r="CF15" s="8">
        <v>0.42078350134182502</v>
      </c>
      <c r="CG15" s="8">
        <v>0.45988260393802904</v>
      </c>
      <c r="CH15" s="8">
        <v>0.73177323250382298</v>
      </c>
      <c r="CI15" s="8">
        <v>0.74654845300283601</v>
      </c>
      <c r="CJ15" s="8">
        <v>0.60840300822750892</v>
      </c>
      <c r="CK15" s="8">
        <v>0.39927735673154502</v>
      </c>
      <c r="CL15" s="8">
        <v>0.57973613658886503</v>
      </c>
      <c r="CM15" s="8">
        <v>0.47425540699549601</v>
      </c>
      <c r="CN15" s="8">
        <v>0.67969809096498901</v>
      </c>
      <c r="CO15" s="8">
        <v>0.54509765910727503</v>
      </c>
    </row>
    <row r="16" spans="1:93">
      <c r="A16" s="42"/>
      <c r="B16" s="4">
        <v>1302</v>
      </c>
      <c r="C16" s="4">
        <v>423</v>
      </c>
      <c r="D16" s="4">
        <v>341</v>
      </c>
      <c r="E16" s="4">
        <v>76</v>
      </c>
      <c r="F16" s="4">
        <v>49</v>
      </c>
      <c r="G16" s="4">
        <v>10</v>
      </c>
      <c r="H16" s="4">
        <v>11</v>
      </c>
      <c r="I16" s="4">
        <v>39</v>
      </c>
      <c r="J16" s="4">
        <v>2</v>
      </c>
      <c r="K16" s="4">
        <v>9</v>
      </c>
      <c r="L16" s="4">
        <v>510</v>
      </c>
      <c r="M16" s="4">
        <v>541</v>
      </c>
      <c r="N16" s="4">
        <v>111</v>
      </c>
      <c r="O16" s="4">
        <v>356</v>
      </c>
      <c r="P16" s="4">
        <v>225</v>
      </c>
      <c r="Q16" s="4">
        <v>72</v>
      </c>
      <c r="R16" s="4">
        <v>100</v>
      </c>
      <c r="S16" s="4">
        <v>608</v>
      </c>
      <c r="T16" s="4">
        <v>694</v>
      </c>
      <c r="U16" s="4">
        <v>305</v>
      </c>
      <c r="V16" s="4">
        <v>197</v>
      </c>
      <c r="W16" s="4">
        <v>212</v>
      </c>
      <c r="X16" s="4">
        <v>221</v>
      </c>
      <c r="Y16" s="4">
        <v>366</v>
      </c>
      <c r="Z16" s="4">
        <v>315</v>
      </c>
      <c r="AA16" s="4">
        <v>212</v>
      </c>
      <c r="AB16" s="4">
        <v>171</v>
      </c>
      <c r="AC16" s="4">
        <v>380</v>
      </c>
      <c r="AD16" s="4">
        <v>74</v>
      </c>
      <c r="AE16" s="4">
        <v>117</v>
      </c>
      <c r="AF16" s="4">
        <v>33</v>
      </c>
      <c r="AG16" s="4">
        <v>667</v>
      </c>
      <c r="AH16" s="4">
        <v>100</v>
      </c>
      <c r="AI16" s="4">
        <v>488</v>
      </c>
      <c r="AJ16" s="4">
        <v>123</v>
      </c>
      <c r="AK16" s="4">
        <v>214</v>
      </c>
      <c r="AL16" s="4">
        <v>508</v>
      </c>
      <c r="AM16" s="4">
        <v>580</v>
      </c>
      <c r="AN16" s="4">
        <v>485</v>
      </c>
      <c r="AO16" s="4">
        <v>334</v>
      </c>
      <c r="AP16" s="4">
        <v>129</v>
      </c>
      <c r="AQ16" s="4">
        <v>45</v>
      </c>
      <c r="AR16" s="4">
        <v>6</v>
      </c>
      <c r="AS16" s="4">
        <v>25</v>
      </c>
      <c r="AT16" s="4">
        <v>5</v>
      </c>
      <c r="AU16" s="4">
        <v>20</v>
      </c>
      <c r="AV16" s="4">
        <v>8</v>
      </c>
      <c r="AW16" s="4">
        <v>484</v>
      </c>
      <c r="AX16" s="4">
        <v>398</v>
      </c>
      <c r="AY16" s="4">
        <v>263</v>
      </c>
      <c r="AZ16" s="4">
        <v>503</v>
      </c>
      <c r="BA16" s="4">
        <v>590</v>
      </c>
      <c r="BB16" s="4">
        <v>605</v>
      </c>
      <c r="BC16" s="4">
        <v>413</v>
      </c>
      <c r="BD16" s="4">
        <v>108</v>
      </c>
      <c r="BE16" s="4">
        <v>241</v>
      </c>
      <c r="BF16" s="4">
        <v>380</v>
      </c>
      <c r="BG16" s="4">
        <v>512</v>
      </c>
      <c r="BH16" s="4">
        <v>376</v>
      </c>
      <c r="BI16" s="4">
        <v>422</v>
      </c>
      <c r="BJ16" s="4">
        <v>319</v>
      </c>
      <c r="BK16" s="4">
        <v>708</v>
      </c>
      <c r="BL16" s="4">
        <v>481</v>
      </c>
      <c r="BM16" s="4">
        <v>113</v>
      </c>
      <c r="BN16" s="4">
        <v>456</v>
      </c>
      <c r="BO16" s="4">
        <v>400</v>
      </c>
      <c r="BP16" s="4">
        <v>262</v>
      </c>
      <c r="BQ16" s="4">
        <v>475</v>
      </c>
      <c r="BR16" s="4">
        <v>395</v>
      </c>
      <c r="BS16" s="4">
        <v>257</v>
      </c>
      <c r="BT16" s="4">
        <v>587</v>
      </c>
      <c r="BU16" s="4">
        <v>172</v>
      </c>
      <c r="BV16" s="4">
        <v>542</v>
      </c>
      <c r="BW16" s="4">
        <v>759</v>
      </c>
      <c r="BX16" s="4">
        <v>7</v>
      </c>
      <c r="BY16" s="4">
        <v>21</v>
      </c>
      <c r="BZ16" s="4">
        <v>49</v>
      </c>
      <c r="CA16" s="4">
        <v>87</v>
      </c>
      <c r="CB16" s="4">
        <v>51</v>
      </c>
      <c r="CC16" s="4">
        <v>15</v>
      </c>
      <c r="CD16" s="4">
        <v>63</v>
      </c>
      <c r="CE16" s="4">
        <v>55</v>
      </c>
      <c r="CF16" s="4">
        <v>13</v>
      </c>
      <c r="CG16" s="4">
        <v>8</v>
      </c>
      <c r="CH16" s="4">
        <v>7</v>
      </c>
      <c r="CI16" s="4">
        <v>49</v>
      </c>
      <c r="CJ16" s="4">
        <v>36</v>
      </c>
      <c r="CK16" s="4">
        <v>8</v>
      </c>
      <c r="CL16" s="4">
        <v>41</v>
      </c>
      <c r="CM16" s="4">
        <v>4</v>
      </c>
      <c r="CN16" s="4">
        <v>61</v>
      </c>
      <c r="CO16" s="4">
        <v>118</v>
      </c>
    </row>
    <row r="17" spans="1:93">
      <c r="A17" s="42" t="s">
        <v>179</v>
      </c>
      <c r="B17" s="8">
        <v>0.269330213372034</v>
      </c>
      <c r="C17" s="8">
        <v>0.15533476193649501</v>
      </c>
      <c r="D17" s="8">
        <v>0.21999829933161599</v>
      </c>
      <c r="E17" s="8">
        <v>0.22663952283703201</v>
      </c>
      <c r="F17" s="8">
        <v>0.14238398318600501</v>
      </c>
      <c r="G17" s="8">
        <v>5.5723654494820793E-2</v>
      </c>
      <c r="H17" s="8">
        <v>0.45661236161582996</v>
      </c>
      <c r="I17" s="8">
        <v>0.41672413193912805</v>
      </c>
      <c r="J17" s="8">
        <v>0.43087389404451498</v>
      </c>
      <c r="K17" s="8">
        <v>0.71484425944007601</v>
      </c>
      <c r="L17" s="8">
        <v>0.21081255978406802</v>
      </c>
      <c r="M17" s="8">
        <v>0.22449909372149102</v>
      </c>
      <c r="N17" s="8">
        <v>0.17184141990403901</v>
      </c>
      <c r="O17" s="8">
        <v>0.2286801815202</v>
      </c>
      <c r="P17" s="8">
        <v>0.235366049777883</v>
      </c>
      <c r="Q17" s="8">
        <v>0.23110728430920202</v>
      </c>
      <c r="R17" s="8">
        <v>0.184140289557083</v>
      </c>
      <c r="S17" s="8">
        <v>0.30107374027303402</v>
      </c>
      <c r="T17" s="8">
        <v>0.23900194105810202</v>
      </c>
      <c r="U17" s="8">
        <v>0.35600448169972998</v>
      </c>
      <c r="V17" s="8">
        <v>0.365019909044214</v>
      </c>
      <c r="W17" s="8">
        <v>0.23016582108126302</v>
      </c>
      <c r="X17" s="8">
        <v>0.19846313171313301</v>
      </c>
      <c r="Y17" s="8">
        <v>0.17046279551489399</v>
      </c>
      <c r="Z17" s="8">
        <v>0.23992886609745198</v>
      </c>
      <c r="AA17" s="8">
        <v>0.29358642552609898</v>
      </c>
      <c r="AB17" s="8">
        <v>0.276350502214466</v>
      </c>
      <c r="AC17" s="8">
        <v>0.31239291493617</v>
      </c>
      <c r="AD17" s="8">
        <v>0.15906512884612101</v>
      </c>
      <c r="AE17" s="8">
        <v>0.19093559358616399</v>
      </c>
      <c r="AF17" s="8">
        <v>0.280591865408444</v>
      </c>
      <c r="AG17" s="8">
        <v>0.24655623791116799</v>
      </c>
      <c r="AH17" s="8">
        <v>0.27485094354933098</v>
      </c>
      <c r="AI17" s="8">
        <v>0.28963859198658404</v>
      </c>
      <c r="AJ17" s="8">
        <v>0.30496239328631097</v>
      </c>
      <c r="AK17" s="8">
        <v>0.29842962820246599</v>
      </c>
      <c r="AL17" s="8">
        <v>0.254474831523473</v>
      </c>
      <c r="AM17" s="8">
        <v>0.27030248390046702</v>
      </c>
      <c r="AN17" s="8">
        <v>0.21702062242343298</v>
      </c>
      <c r="AO17" s="8">
        <v>0.24419335805354803</v>
      </c>
      <c r="AP17" s="8">
        <v>0.24426160776995201</v>
      </c>
      <c r="AQ17" s="8">
        <v>0.12308126687163799</v>
      </c>
      <c r="AR17" s="8">
        <v>0.14778964549212301</v>
      </c>
      <c r="AS17" s="8">
        <v>0.124348839266824</v>
      </c>
      <c r="AT17" s="8">
        <v>8.7058895891525198E-2</v>
      </c>
      <c r="AU17" s="8">
        <v>0.33772899448247301</v>
      </c>
      <c r="AV17" s="8">
        <v>0.37764076064257501</v>
      </c>
      <c r="AW17" s="8">
        <v>0.18821349778927002</v>
      </c>
      <c r="AX17" s="8">
        <v>0.19810127319564599</v>
      </c>
      <c r="AY17" s="8">
        <v>0.41363065285817596</v>
      </c>
      <c r="AZ17" s="8">
        <v>0.16872979641427602</v>
      </c>
      <c r="BA17" s="8">
        <v>0.26810788002906799</v>
      </c>
      <c r="BB17" s="8">
        <v>0.29852711707815299</v>
      </c>
      <c r="BC17" s="8">
        <v>0.25124650329487502</v>
      </c>
      <c r="BD17" s="8">
        <v>0.23937751232196403</v>
      </c>
      <c r="BE17" s="8">
        <v>0.243522065825553</v>
      </c>
      <c r="BF17" s="8">
        <v>0.28761698494352</v>
      </c>
      <c r="BG17" s="8">
        <v>0.25205463012130197</v>
      </c>
      <c r="BH17" s="8">
        <v>0.27351161868401197</v>
      </c>
      <c r="BI17" s="8">
        <v>0.28685002602605797</v>
      </c>
      <c r="BJ17" s="8">
        <v>0.33855325162489103</v>
      </c>
      <c r="BK17" s="8">
        <v>0.23459924764043202</v>
      </c>
      <c r="BL17" s="8">
        <v>0.28332435929552502</v>
      </c>
      <c r="BM17" s="8">
        <v>0.38670855963395601</v>
      </c>
      <c r="BN17" s="8">
        <v>0.25050073764855901</v>
      </c>
      <c r="BO17" s="8">
        <v>0.241154143768009</v>
      </c>
      <c r="BP17" s="8">
        <v>0.347139212503145</v>
      </c>
      <c r="BQ17" s="8">
        <v>0.23189642347234202</v>
      </c>
      <c r="BR17" s="8">
        <v>0.25873491224364797</v>
      </c>
      <c r="BS17" s="8">
        <v>0.33495566047616498</v>
      </c>
      <c r="BT17" s="8">
        <v>0.20618161992585002</v>
      </c>
      <c r="BU17" s="8">
        <v>0.33077324794441304</v>
      </c>
      <c r="BV17" s="8">
        <v>0.31050446339189003</v>
      </c>
      <c r="BW17" s="8">
        <v>0.23701874865630401</v>
      </c>
      <c r="BX17" s="8">
        <v>0.40151807278059304</v>
      </c>
      <c r="BY17" s="8">
        <v>0.27141103059332899</v>
      </c>
      <c r="BZ17" s="8">
        <v>0.221996751952416</v>
      </c>
      <c r="CA17" s="8">
        <v>0.25999209585611299</v>
      </c>
      <c r="CB17" s="8">
        <v>0.256806492871472</v>
      </c>
      <c r="CC17" s="8">
        <v>0.42767567827406699</v>
      </c>
      <c r="CD17" s="8">
        <v>0.30788991757828299</v>
      </c>
      <c r="CE17" s="8">
        <v>0.38042461126495902</v>
      </c>
      <c r="CF17" s="8">
        <v>0.57921649865817504</v>
      </c>
      <c r="CG17" s="8">
        <v>0.46821945129986098</v>
      </c>
      <c r="CH17" s="8">
        <v>0.26822676749617697</v>
      </c>
      <c r="CI17" s="8">
        <v>0.212239835930845</v>
      </c>
      <c r="CJ17" s="8">
        <v>0.34019507170138097</v>
      </c>
      <c r="CK17" s="8">
        <v>0.60072264326845504</v>
      </c>
      <c r="CL17" s="8">
        <v>0.30505856752826799</v>
      </c>
      <c r="CM17" s="8">
        <v>0.52574459300450405</v>
      </c>
      <c r="CN17" s="8">
        <v>0.239104534217841</v>
      </c>
      <c r="CO17" s="8">
        <v>0.32697151498954297</v>
      </c>
    </row>
    <row r="18" spans="1:93">
      <c r="A18" s="42"/>
      <c r="B18" s="4">
        <v>540</v>
      </c>
      <c r="C18" s="4">
        <v>83</v>
      </c>
      <c r="D18" s="4">
        <v>107</v>
      </c>
      <c r="E18" s="4">
        <v>23</v>
      </c>
      <c r="F18" s="4">
        <v>9</v>
      </c>
      <c r="G18" s="4">
        <v>1</v>
      </c>
      <c r="H18" s="4">
        <v>11</v>
      </c>
      <c r="I18" s="4">
        <v>30</v>
      </c>
      <c r="J18" s="4">
        <v>2</v>
      </c>
      <c r="K18" s="4">
        <v>24</v>
      </c>
      <c r="L18" s="4">
        <v>150</v>
      </c>
      <c r="M18" s="4">
        <v>172</v>
      </c>
      <c r="N18" s="4">
        <v>25</v>
      </c>
      <c r="O18" s="4">
        <v>114</v>
      </c>
      <c r="P18" s="4">
        <v>76</v>
      </c>
      <c r="Q18" s="4">
        <v>25</v>
      </c>
      <c r="R18" s="4">
        <v>24</v>
      </c>
      <c r="S18" s="4">
        <v>295</v>
      </c>
      <c r="T18" s="4">
        <v>245</v>
      </c>
      <c r="U18" s="4">
        <v>199</v>
      </c>
      <c r="V18" s="4">
        <v>126</v>
      </c>
      <c r="W18" s="4">
        <v>74</v>
      </c>
      <c r="X18" s="4">
        <v>60</v>
      </c>
      <c r="Y18" s="4">
        <v>82</v>
      </c>
      <c r="Z18" s="4">
        <v>112</v>
      </c>
      <c r="AA18" s="4">
        <v>95</v>
      </c>
      <c r="AB18" s="4">
        <v>73</v>
      </c>
      <c r="AC18" s="4">
        <v>198</v>
      </c>
      <c r="AD18" s="4">
        <v>15</v>
      </c>
      <c r="AE18" s="4">
        <v>32</v>
      </c>
      <c r="AF18" s="4">
        <v>16</v>
      </c>
      <c r="AG18" s="4">
        <v>238</v>
      </c>
      <c r="AH18" s="4">
        <v>45</v>
      </c>
      <c r="AI18" s="4">
        <v>227</v>
      </c>
      <c r="AJ18" s="4">
        <v>68</v>
      </c>
      <c r="AK18" s="4">
        <v>109</v>
      </c>
      <c r="AL18" s="4">
        <v>196</v>
      </c>
      <c r="AM18" s="4">
        <v>236</v>
      </c>
      <c r="AN18" s="4">
        <v>146</v>
      </c>
      <c r="AO18" s="4">
        <v>121</v>
      </c>
      <c r="AP18" s="4">
        <v>43</v>
      </c>
      <c r="AQ18" s="4">
        <v>7</v>
      </c>
      <c r="AR18" s="4">
        <v>1</v>
      </c>
      <c r="AS18" s="4">
        <v>4</v>
      </c>
      <c r="AT18" s="4">
        <v>1</v>
      </c>
      <c r="AU18" s="4">
        <v>14</v>
      </c>
      <c r="AV18" s="4">
        <v>5</v>
      </c>
      <c r="AW18" s="4">
        <v>120</v>
      </c>
      <c r="AX18" s="4">
        <v>107</v>
      </c>
      <c r="AY18" s="4">
        <v>211</v>
      </c>
      <c r="AZ18" s="4">
        <v>110</v>
      </c>
      <c r="BA18" s="4">
        <v>241</v>
      </c>
      <c r="BB18" s="4">
        <v>290</v>
      </c>
      <c r="BC18" s="4">
        <v>154</v>
      </c>
      <c r="BD18" s="4">
        <v>38</v>
      </c>
      <c r="BE18" s="4">
        <v>89</v>
      </c>
      <c r="BF18" s="4">
        <v>174</v>
      </c>
      <c r="BG18" s="4">
        <v>194</v>
      </c>
      <c r="BH18" s="4">
        <v>158</v>
      </c>
      <c r="BI18" s="4">
        <v>189</v>
      </c>
      <c r="BJ18" s="4">
        <v>188</v>
      </c>
      <c r="BK18" s="4">
        <v>240</v>
      </c>
      <c r="BL18" s="4">
        <v>219</v>
      </c>
      <c r="BM18" s="4">
        <v>81</v>
      </c>
      <c r="BN18" s="4">
        <v>173</v>
      </c>
      <c r="BO18" s="4">
        <v>140</v>
      </c>
      <c r="BP18" s="4">
        <v>151</v>
      </c>
      <c r="BQ18" s="4">
        <v>162</v>
      </c>
      <c r="BR18" s="4">
        <v>152</v>
      </c>
      <c r="BS18" s="4">
        <v>141</v>
      </c>
      <c r="BT18" s="4">
        <v>174</v>
      </c>
      <c r="BU18" s="4">
        <v>92</v>
      </c>
      <c r="BV18" s="4">
        <v>274</v>
      </c>
      <c r="BW18" s="4">
        <v>266</v>
      </c>
      <c r="BX18" s="4">
        <v>6</v>
      </c>
      <c r="BY18" s="4">
        <v>9</v>
      </c>
      <c r="BZ18" s="4">
        <v>15</v>
      </c>
      <c r="CA18" s="4">
        <v>34</v>
      </c>
      <c r="CB18" s="4">
        <v>20</v>
      </c>
      <c r="CC18" s="4">
        <v>15</v>
      </c>
      <c r="CD18" s="4">
        <v>32</v>
      </c>
      <c r="CE18" s="4">
        <v>37</v>
      </c>
      <c r="CF18" s="4">
        <v>17</v>
      </c>
      <c r="CG18" s="4">
        <v>9</v>
      </c>
      <c r="CH18" s="4">
        <v>3</v>
      </c>
      <c r="CI18" s="4">
        <v>14</v>
      </c>
      <c r="CJ18" s="4">
        <v>20</v>
      </c>
      <c r="CK18" s="4">
        <v>12</v>
      </c>
      <c r="CL18" s="4">
        <v>22</v>
      </c>
      <c r="CM18" s="4">
        <v>5</v>
      </c>
      <c r="CN18" s="4">
        <v>21</v>
      </c>
      <c r="CO18" s="4">
        <v>71</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2F86B460-1892-4314-8A4E-D8F973A7BE07}"/>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O14"/>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295</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296</v>
      </c>
      <c r="B5" s="8">
        <v>0.37549004114772799</v>
      </c>
      <c r="C5" s="8">
        <v>0.90322946160012096</v>
      </c>
      <c r="D5" s="8">
        <v>7.1828521261369904E-2</v>
      </c>
      <c r="E5" s="8">
        <v>0.14699533431876699</v>
      </c>
      <c r="F5" s="8">
        <v>0.12873589663075499</v>
      </c>
      <c r="G5" s="8">
        <v>0.22675362971697002</v>
      </c>
      <c r="H5" s="8">
        <v>0.64332156810799501</v>
      </c>
      <c r="I5" s="8">
        <v>0.15631917350174299</v>
      </c>
      <c r="J5" s="8">
        <v>0.83297378428559199</v>
      </c>
      <c r="K5" s="8">
        <v>0.45550776265443299</v>
      </c>
      <c r="L5" s="8">
        <v>0.23501235408554499</v>
      </c>
      <c r="M5" s="8">
        <v>0.61668789905052501</v>
      </c>
      <c r="N5" s="8">
        <v>0.73358792198572498</v>
      </c>
      <c r="O5" s="8">
        <v>0.79650068848460409</v>
      </c>
      <c r="P5" s="8">
        <v>5.0766380325307801E-2</v>
      </c>
      <c r="Q5" s="8">
        <v>0.132930105351799</v>
      </c>
      <c r="R5" s="8">
        <v>0.18108519699959799</v>
      </c>
      <c r="S5" s="8">
        <v>0.411648577545707</v>
      </c>
      <c r="T5" s="8">
        <v>0.34094359828486603</v>
      </c>
      <c r="U5" s="8">
        <v>0.241920666597984</v>
      </c>
      <c r="V5" s="8">
        <v>0.30571565100304299</v>
      </c>
      <c r="W5" s="8">
        <v>0.35828114820423301</v>
      </c>
      <c r="X5" s="8">
        <v>0.46382752213918499</v>
      </c>
      <c r="Y5" s="8">
        <v>0.53688663396945702</v>
      </c>
      <c r="Z5" s="8">
        <v>0.33937002497913099</v>
      </c>
      <c r="AA5" s="8">
        <v>0.37858284892879501</v>
      </c>
      <c r="AB5" s="8">
        <v>0.35995367294791597</v>
      </c>
      <c r="AC5" s="8">
        <v>0.41839085019249306</v>
      </c>
      <c r="AD5" s="8">
        <v>0.35411663516132497</v>
      </c>
      <c r="AE5" s="8">
        <v>0.34361460449907399</v>
      </c>
      <c r="AF5" s="8">
        <v>0.37987816830385202</v>
      </c>
      <c r="AG5" s="8">
        <v>0.42123723103140798</v>
      </c>
      <c r="AH5" s="8">
        <v>0.30801144210148101</v>
      </c>
      <c r="AI5" s="8">
        <v>0.34925548591809602</v>
      </c>
      <c r="AJ5" s="8">
        <v>0.29137614779432597</v>
      </c>
      <c r="AK5" s="8">
        <v>0.308752758957902</v>
      </c>
      <c r="AL5" s="8">
        <v>0.39815615007149902</v>
      </c>
      <c r="AM5" s="8">
        <v>0.38332418450815703</v>
      </c>
      <c r="AN5" s="8">
        <v>0.78130150930471698</v>
      </c>
      <c r="AO5" s="8">
        <v>7.1193568497686002E-2</v>
      </c>
      <c r="AP5" s="8">
        <v>0.21948831076615702</v>
      </c>
      <c r="AQ5" s="8">
        <v>0.10472543117821101</v>
      </c>
      <c r="AR5" s="8">
        <v>0.20478395315204101</v>
      </c>
      <c r="AS5" s="8">
        <v>0.40923081996314797</v>
      </c>
      <c r="AT5" s="8">
        <v>0.57515803072785698</v>
      </c>
      <c r="AU5" s="8">
        <v>0.120816715142057</v>
      </c>
      <c r="AV5" s="8">
        <v>0.27859287172450403</v>
      </c>
      <c r="AW5" s="8">
        <v>0.90797459782603196</v>
      </c>
      <c r="AX5" s="8">
        <v>7.4881243453063795E-2</v>
      </c>
      <c r="AY5" s="8">
        <v>0.17542603981214502</v>
      </c>
      <c r="AZ5" s="8">
        <v>0.75461349385144105</v>
      </c>
      <c r="BA5" s="8">
        <v>0.14211240681786499</v>
      </c>
      <c r="BB5" s="8">
        <v>0.41571610297158401</v>
      </c>
      <c r="BC5" s="8">
        <v>0.32906986823772599</v>
      </c>
      <c r="BD5" s="8">
        <v>0.34478236959319297</v>
      </c>
      <c r="BE5" s="8">
        <v>0.39196395572675796</v>
      </c>
      <c r="BF5" s="8">
        <v>0.31279317885471597</v>
      </c>
      <c r="BG5" s="8">
        <v>0.397221053302311</v>
      </c>
      <c r="BH5" s="8">
        <v>0.41178908069298997</v>
      </c>
      <c r="BI5" s="8">
        <v>0.34321542356509604</v>
      </c>
      <c r="BJ5" s="8">
        <v>0.31983123771544197</v>
      </c>
      <c r="BK5" s="8">
        <v>0.44694971780721099</v>
      </c>
      <c r="BL5" s="8">
        <v>0.32743097222511702</v>
      </c>
      <c r="BM5" s="8">
        <v>0.20475094668013</v>
      </c>
      <c r="BN5" s="8">
        <v>0.37865477718579199</v>
      </c>
      <c r="BO5" s="8">
        <v>0.41491606461620001</v>
      </c>
      <c r="BP5" s="8">
        <v>0.37315319556791499</v>
      </c>
      <c r="BQ5" s="8">
        <v>0.40389901052685701</v>
      </c>
      <c r="BR5" s="8">
        <v>0.38034114846487699</v>
      </c>
      <c r="BS5" s="8">
        <v>0.37787059135485002</v>
      </c>
      <c r="BT5" s="8">
        <v>0.40438663222390603</v>
      </c>
      <c r="BU5" s="8">
        <v>0.440360827005571</v>
      </c>
      <c r="BV5" s="8">
        <v>0.32732127482474299</v>
      </c>
      <c r="BW5" s="8">
        <v>0.41329044777795998</v>
      </c>
      <c r="BX5" s="8">
        <v>0.39616555259219999</v>
      </c>
      <c r="BY5" s="8">
        <v>0.52605371674586998</v>
      </c>
      <c r="BZ5" s="8">
        <v>0.35836166036668898</v>
      </c>
      <c r="CA5" s="8">
        <v>0.22009445695477597</v>
      </c>
      <c r="CB5" s="8">
        <v>0.33546237772480503</v>
      </c>
      <c r="CC5" s="8">
        <v>0.41198739711191001</v>
      </c>
      <c r="CD5" s="8">
        <v>0.28309866744114698</v>
      </c>
      <c r="CE5" s="8">
        <v>0.33947522151042897</v>
      </c>
      <c r="CF5" s="8">
        <v>0.29940907052411597</v>
      </c>
      <c r="CG5" s="8">
        <v>0.30244350404239201</v>
      </c>
      <c r="CH5" s="8">
        <v>6.5193360722773597E-2</v>
      </c>
      <c r="CI5" s="8">
        <v>0.48548617369577601</v>
      </c>
      <c r="CJ5" s="8">
        <v>0.36607418977535799</v>
      </c>
      <c r="CK5" s="8">
        <v>0.22310441621680099</v>
      </c>
      <c r="CL5" s="8">
        <v>0.546151014687702</v>
      </c>
      <c r="CM5" s="8">
        <v>0.42427963793103801</v>
      </c>
      <c r="CN5" s="8">
        <v>0.40642469900997902</v>
      </c>
      <c r="CO5" s="8">
        <v>0.22084713790146199</v>
      </c>
    </row>
    <row r="6" spans="1:93">
      <c r="A6" s="42"/>
      <c r="B6" s="4">
        <v>753</v>
      </c>
      <c r="C6" s="4">
        <v>481</v>
      </c>
      <c r="D6" s="4">
        <v>35</v>
      </c>
      <c r="E6" s="4">
        <v>15</v>
      </c>
      <c r="F6" s="4">
        <v>9</v>
      </c>
      <c r="G6" s="4">
        <v>3</v>
      </c>
      <c r="H6" s="4">
        <v>15</v>
      </c>
      <c r="I6" s="4">
        <v>11</v>
      </c>
      <c r="J6" s="4">
        <v>3</v>
      </c>
      <c r="K6" s="4">
        <v>15</v>
      </c>
      <c r="L6" s="4">
        <v>167</v>
      </c>
      <c r="M6" s="4">
        <v>472</v>
      </c>
      <c r="N6" s="4">
        <v>106</v>
      </c>
      <c r="O6" s="4">
        <v>395</v>
      </c>
      <c r="P6" s="4">
        <v>16</v>
      </c>
      <c r="Q6" s="4">
        <v>15</v>
      </c>
      <c r="R6" s="4">
        <v>23</v>
      </c>
      <c r="S6" s="4">
        <v>403</v>
      </c>
      <c r="T6" s="4">
        <v>350</v>
      </c>
      <c r="U6" s="4">
        <v>135</v>
      </c>
      <c r="V6" s="4">
        <v>106</v>
      </c>
      <c r="W6" s="4">
        <v>115</v>
      </c>
      <c r="X6" s="4">
        <v>140</v>
      </c>
      <c r="Y6" s="4">
        <v>258</v>
      </c>
      <c r="Z6" s="4">
        <v>158</v>
      </c>
      <c r="AA6" s="4">
        <v>122</v>
      </c>
      <c r="AB6" s="4">
        <v>95</v>
      </c>
      <c r="AC6" s="4">
        <v>265</v>
      </c>
      <c r="AD6" s="4">
        <v>34</v>
      </c>
      <c r="AE6" s="4">
        <v>58</v>
      </c>
      <c r="AF6" s="4">
        <v>21</v>
      </c>
      <c r="AG6" s="4">
        <v>407</v>
      </c>
      <c r="AH6" s="4">
        <v>50</v>
      </c>
      <c r="AI6" s="4">
        <v>274</v>
      </c>
      <c r="AJ6" s="4">
        <v>65</v>
      </c>
      <c r="AK6" s="4">
        <v>112</v>
      </c>
      <c r="AL6" s="4">
        <v>307</v>
      </c>
      <c r="AM6" s="4">
        <v>334</v>
      </c>
      <c r="AN6" s="4">
        <v>524</v>
      </c>
      <c r="AO6" s="4">
        <v>35</v>
      </c>
      <c r="AP6" s="4">
        <v>39</v>
      </c>
      <c r="AQ6" s="4">
        <v>6</v>
      </c>
      <c r="AR6" s="4">
        <v>2</v>
      </c>
      <c r="AS6" s="4">
        <v>13</v>
      </c>
      <c r="AT6" s="4">
        <v>4</v>
      </c>
      <c r="AU6" s="4">
        <v>5</v>
      </c>
      <c r="AV6" s="4">
        <v>4</v>
      </c>
      <c r="AW6" s="4">
        <v>578</v>
      </c>
      <c r="AX6" s="4">
        <v>40</v>
      </c>
      <c r="AY6" s="4">
        <v>90</v>
      </c>
      <c r="AZ6" s="4">
        <v>493</v>
      </c>
      <c r="BA6" s="4">
        <v>128</v>
      </c>
      <c r="BB6" s="4">
        <v>404</v>
      </c>
      <c r="BC6" s="4">
        <v>202</v>
      </c>
      <c r="BD6" s="4">
        <v>55</v>
      </c>
      <c r="BE6" s="4">
        <v>143</v>
      </c>
      <c r="BF6" s="4">
        <v>189</v>
      </c>
      <c r="BG6" s="4">
        <v>306</v>
      </c>
      <c r="BH6" s="4">
        <v>238</v>
      </c>
      <c r="BI6" s="4">
        <v>226</v>
      </c>
      <c r="BJ6" s="4">
        <v>178</v>
      </c>
      <c r="BK6" s="4">
        <v>457</v>
      </c>
      <c r="BL6" s="4">
        <v>253</v>
      </c>
      <c r="BM6" s="4">
        <v>43</v>
      </c>
      <c r="BN6" s="4">
        <v>262</v>
      </c>
      <c r="BO6" s="4">
        <v>241</v>
      </c>
      <c r="BP6" s="4">
        <v>163</v>
      </c>
      <c r="BQ6" s="4">
        <v>281</v>
      </c>
      <c r="BR6" s="4">
        <v>223</v>
      </c>
      <c r="BS6" s="4">
        <v>159</v>
      </c>
      <c r="BT6" s="4">
        <v>342</v>
      </c>
      <c r="BU6" s="4">
        <v>123</v>
      </c>
      <c r="BV6" s="4">
        <v>289</v>
      </c>
      <c r="BW6" s="4">
        <v>465</v>
      </c>
      <c r="BX6" s="4">
        <v>5</v>
      </c>
      <c r="BY6" s="4">
        <v>18</v>
      </c>
      <c r="BZ6" s="4">
        <v>25</v>
      </c>
      <c r="CA6" s="4">
        <v>29</v>
      </c>
      <c r="CB6" s="4">
        <v>26</v>
      </c>
      <c r="CC6" s="4">
        <v>14</v>
      </c>
      <c r="CD6" s="4">
        <v>29</v>
      </c>
      <c r="CE6" s="4">
        <v>33</v>
      </c>
      <c r="CF6" s="4">
        <v>9</v>
      </c>
      <c r="CG6" s="4">
        <v>6</v>
      </c>
      <c r="CH6" s="4">
        <v>1</v>
      </c>
      <c r="CI6" s="4">
        <v>32</v>
      </c>
      <c r="CJ6" s="4">
        <v>22</v>
      </c>
      <c r="CK6" s="4">
        <v>4</v>
      </c>
      <c r="CL6" s="4">
        <v>39</v>
      </c>
      <c r="CM6" s="4">
        <v>4</v>
      </c>
      <c r="CN6" s="4">
        <v>36</v>
      </c>
      <c r="CO6" s="4">
        <v>48</v>
      </c>
    </row>
    <row r="7" spans="1:93">
      <c r="A7" s="42" t="s">
        <v>297</v>
      </c>
      <c r="B7" s="8">
        <v>0.25128640433016097</v>
      </c>
      <c r="C7" s="8">
        <v>2.1200955313739098E-2</v>
      </c>
      <c r="D7" s="8">
        <v>0.64980299423306509</v>
      </c>
      <c r="E7" s="8">
        <v>0.47585388848404198</v>
      </c>
      <c r="F7" s="8">
        <v>0.24605065137961901</v>
      </c>
      <c r="G7" s="8">
        <v>0.28149878592258298</v>
      </c>
      <c r="H7" s="8">
        <v>0.13178622119455999</v>
      </c>
      <c r="I7" s="8">
        <v>0.307033105641141</v>
      </c>
      <c r="J7" s="8">
        <v>0</v>
      </c>
      <c r="K7" s="8">
        <v>6.0079884998290997E-3</v>
      </c>
      <c r="L7" s="8">
        <v>0.471128339768211</v>
      </c>
      <c r="M7" s="8">
        <v>9.1272867549174297E-2</v>
      </c>
      <c r="N7" s="8">
        <v>9.1498803363592104E-2</v>
      </c>
      <c r="O7" s="8">
        <v>2.4795738587545701E-2</v>
      </c>
      <c r="P7" s="8">
        <v>0.66758456455316306</v>
      </c>
      <c r="Q7" s="8">
        <v>0.35605647692831299</v>
      </c>
      <c r="R7" s="8">
        <v>0.53751790989533099</v>
      </c>
      <c r="S7" s="8">
        <v>0.24626033717626603</v>
      </c>
      <c r="T7" s="8">
        <v>0.25608838911864501</v>
      </c>
      <c r="U7" s="8">
        <v>0.27554261043356404</v>
      </c>
      <c r="V7" s="8">
        <v>0.26770744997598001</v>
      </c>
      <c r="W7" s="8">
        <v>0.30349218471418299</v>
      </c>
      <c r="X7" s="8">
        <v>0.25044252320921301</v>
      </c>
      <c r="Y7" s="8">
        <v>0.17698806423583299</v>
      </c>
      <c r="Z7" s="8">
        <v>0.27636229219396102</v>
      </c>
      <c r="AA7" s="8">
        <v>0.23133146162292298</v>
      </c>
      <c r="AB7" s="8">
        <v>0.32776441393195199</v>
      </c>
      <c r="AC7" s="8">
        <v>0.22380874721895799</v>
      </c>
      <c r="AD7" s="8">
        <v>0.30080586345049898</v>
      </c>
      <c r="AE7" s="8">
        <v>0.18194932555336699</v>
      </c>
      <c r="AF7" s="8">
        <v>0.23127937692476799</v>
      </c>
      <c r="AG7" s="8">
        <v>0.27040698725906603</v>
      </c>
      <c r="AH7" s="8">
        <v>0.280061656822155</v>
      </c>
      <c r="AI7" s="8">
        <v>0.23352708193274602</v>
      </c>
      <c r="AJ7" s="8">
        <v>0.21393942455495998</v>
      </c>
      <c r="AK7" s="8">
        <v>0.24487623551547699</v>
      </c>
      <c r="AL7" s="8">
        <v>0.257433912902919</v>
      </c>
      <c r="AM7" s="8">
        <v>0.24853488163923798</v>
      </c>
      <c r="AN7" s="8">
        <v>3.97440647813894E-2</v>
      </c>
      <c r="AO7" s="8">
        <v>0.58079719174026201</v>
      </c>
      <c r="AP7" s="8">
        <v>0.45952252404963095</v>
      </c>
      <c r="AQ7" s="8">
        <v>0.26426414355098998</v>
      </c>
      <c r="AR7" s="8">
        <v>0.47661741095361598</v>
      </c>
      <c r="AS7" s="8">
        <v>0.12835129850065699</v>
      </c>
      <c r="AT7" s="8">
        <v>4.7979447894898497E-2</v>
      </c>
      <c r="AU7" s="8">
        <v>0.24366325376374098</v>
      </c>
      <c r="AV7" s="8">
        <v>0.26835730058337204</v>
      </c>
      <c r="AW7" s="8">
        <v>2.96477063255467E-2</v>
      </c>
      <c r="AX7" s="8">
        <v>0.75830970052722702</v>
      </c>
      <c r="AY7" s="8">
        <v>0.123275249495727</v>
      </c>
      <c r="AZ7" s="8">
        <v>9.2693379845744203E-2</v>
      </c>
      <c r="BA7" s="8">
        <v>0.44174276603768298</v>
      </c>
      <c r="BB7" s="8">
        <v>0.218154166281223</v>
      </c>
      <c r="BC7" s="8">
        <v>0.31042310117729199</v>
      </c>
      <c r="BD7" s="8">
        <v>0.30735491340701798</v>
      </c>
      <c r="BE7" s="8">
        <v>0.2547417645019</v>
      </c>
      <c r="BF7" s="8">
        <v>0.31542294516407299</v>
      </c>
      <c r="BG7" s="8">
        <v>0.23079720635071699</v>
      </c>
      <c r="BH7" s="8">
        <v>0.211935267195412</v>
      </c>
      <c r="BI7" s="8">
        <v>0.31185981274414398</v>
      </c>
      <c r="BJ7" s="8">
        <v>0.21978548927125502</v>
      </c>
      <c r="BK7" s="8">
        <v>0.25174213977800197</v>
      </c>
      <c r="BL7" s="8">
        <v>0.25161054684032902</v>
      </c>
      <c r="BM7" s="8">
        <v>0.24788097846917601</v>
      </c>
      <c r="BN7" s="8">
        <v>0.228045574086991</v>
      </c>
      <c r="BO7" s="8">
        <v>0.26702305281456301</v>
      </c>
      <c r="BP7" s="8">
        <v>0.257722569713844</v>
      </c>
      <c r="BQ7" s="8">
        <v>0.205972495717471</v>
      </c>
      <c r="BR7" s="8">
        <v>0.29946650610075798</v>
      </c>
      <c r="BS7" s="8">
        <v>0.267781149690904</v>
      </c>
      <c r="BT7" s="8">
        <v>0.18465722059305301</v>
      </c>
      <c r="BU7" s="8">
        <v>0.18064630838798901</v>
      </c>
      <c r="BV7" s="8">
        <v>0.33745647841815296</v>
      </c>
      <c r="BW7" s="8">
        <v>0.183664497261951</v>
      </c>
      <c r="BX7" s="8">
        <v>0.238894361500436</v>
      </c>
      <c r="BY7" s="8">
        <v>0.23732252755882299</v>
      </c>
      <c r="BZ7" s="8">
        <v>0.19199319730557601</v>
      </c>
      <c r="CA7" s="8">
        <v>0.35863749091739899</v>
      </c>
      <c r="CB7" s="8">
        <v>0.196519871224694</v>
      </c>
      <c r="CC7" s="8">
        <v>5.46623002549321E-2</v>
      </c>
      <c r="CD7" s="8">
        <v>0.303898688075454</v>
      </c>
      <c r="CE7" s="8">
        <v>0.28431759778626697</v>
      </c>
      <c r="CF7" s="8">
        <v>0.32217127968307502</v>
      </c>
      <c r="CG7" s="8">
        <v>0.28887772327477801</v>
      </c>
      <c r="CH7" s="8">
        <v>0.310371701025069</v>
      </c>
      <c r="CI7" s="8">
        <v>0.27584043372802003</v>
      </c>
      <c r="CJ7" s="8">
        <v>0.29229807261934798</v>
      </c>
      <c r="CK7" s="8">
        <v>0.10290300913523601</v>
      </c>
      <c r="CL7" s="8">
        <v>0.158834836302986</v>
      </c>
      <c r="CM7" s="8">
        <v>0.17970413295785201</v>
      </c>
      <c r="CN7" s="8">
        <v>0.23082843236997502</v>
      </c>
      <c r="CO7" s="8">
        <v>0.321299243881709</v>
      </c>
    </row>
    <row r="8" spans="1:93">
      <c r="A8" s="42"/>
      <c r="B8" s="4">
        <v>504</v>
      </c>
      <c r="C8" s="4">
        <v>11</v>
      </c>
      <c r="D8" s="4">
        <v>316</v>
      </c>
      <c r="E8" s="4">
        <v>48</v>
      </c>
      <c r="F8" s="4">
        <v>16</v>
      </c>
      <c r="G8" s="4">
        <v>3</v>
      </c>
      <c r="H8" s="4">
        <v>3</v>
      </c>
      <c r="I8" s="4">
        <v>22</v>
      </c>
      <c r="J8" s="4">
        <v>0</v>
      </c>
      <c r="K8" s="4">
        <v>0</v>
      </c>
      <c r="L8" s="4">
        <v>334</v>
      </c>
      <c r="M8" s="4">
        <v>70</v>
      </c>
      <c r="N8" s="4">
        <v>13</v>
      </c>
      <c r="O8" s="4">
        <v>12</v>
      </c>
      <c r="P8" s="4">
        <v>215</v>
      </c>
      <c r="Q8" s="4">
        <v>39</v>
      </c>
      <c r="R8" s="4">
        <v>70</v>
      </c>
      <c r="S8" s="4">
        <v>241</v>
      </c>
      <c r="T8" s="4">
        <v>263</v>
      </c>
      <c r="U8" s="4">
        <v>154</v>
      </c>
      <c r="V8" s="4">
        <v>92</v>
      </c>
      <c r="W8" s="4">
        <v>97</v>
      </c>
      <c r="X8" s="4">
        <v>76</v>
      </c>
      <c r="Y8" s="4">
        <v>85</v>
      </c>
      <c r="Z8" s="4">
        <v>129</v>
      </c>
      <c r="AA8" s="4">
        <v>75</v>
      </c>
      <c r="AB8" s="4">
        <v>87</v>
      </c>
      <c r="AC8" s="4">
        <v>142</v>
      </c>
      <c r="AD8" s="4">
        <v>29</v>
      </c>
      <c r="AE8" s="4">
        <v>31</v>
      </c>
      <c r="AF8" s="4">
        <v>13</v>
      </c>
      <c r="AG8" s="4">
        <v>261</v>
      </c>
      <c r="AH8" s="4">
        <v>46</v>
      </c>
      <c r="AI8" s="4">
        <v>183</v>
      </c>
      <c r="AJ8" s="4">
        <v>47</v>
      </c>
      <c r="AK8" s="4">
        <v>89</v>
      </c>
      <c r="AL8" s="4">
        <v>198</v>
      </c>
      <c r="AM8" s="4">
        <v>217</v>
      </c>
      <c r="AN8" s="4">
        <v>27</v>
      </c>
      <c r="AO8" s="4">
        <v>287</v>
      </c>
      <c r="AP8" s="4">
        <v>82</v>
      </c>
      <c r="AQ8" s="4">
        <v>16</v>
      </c>
      <c r="AR8" s="4">
        <v>4</v>
      </c>
      <c r="AS8" s="4">
        <v>4</v>
      </c>
      <c r="AT8" s="4">
        <v>0</v>
      </c>
      <c r="AU8" s="4">
        <v>10</v>
      </c>
      <c r="AV8" s="4">
        <v>4</v>
      </c>
      <c r="AW8" s="4">
        <v>19</v>
      </c>
      <c r="AX8" s="4">
        <v>410</v>
      </c>
      <c r="AY8" s="4">
        <v>63</v>
      </c>
      <c r="AZ8" s="4">
        <v>61</v>
      </c>
      <c r="BA8" s="4">
        <v>397</v>
      </c>
      <c r="BB8" s="4">
        <v>212</v>
      </c>
      <c r="BC8" s="4">
        <v>190</v>
      </c>
      <c r="BD8" s="4">
        <v>49</v>
      </c>
      <c r="BE8" s="4">
        <v>93</v>
      </c>
      <c r="BF8" s="4">
        <v>191</v>
      </c>
      <c r="BG8" s="4">
        <v>178</v>
      </c>
      <c r="BH8" s="4">
        <v>122</v>
      </c>
      <c r="BI8" s="4">
        <v>206</v>
      </c>
      <c r="BJ8" s="4">
        <v>122</v>
      </c>
      <c r="BK8" s="4">
        <v>257</v>
      </c>
      <c r="BL8" s="4">
        <v>194</v>
      </c>
      <c r="BM8" s="4">
        <v>52</v>
      </c>
      <c r="BN8" s="4">
        <v>158</v>
      </c>
      <c r="BO8" s="4">
        <v>155</v>
      </c>
      <c r="BP8" s="4">
        <v>112</v>
      </c>
      <c r="BQ8" s="4">
        <v>144</v>
      </c>
      <c r="BR8" s="4">
        <v>176</v>
      </c>
      <c r="BS8" s="4">
        <v>113</v>
      </c>
      <c r="BT8" s="4">
        <v>156</v>
      </c>
      <c r="BU8" s="4">
        <v>50</v>
      </c>
      <c r="BV8" s="4">
        <v>298</v>
      </c>
      <c r="BW8" s="4">
        <v>206</v>
      </c>
      <c r="BX8" s="4">
        <v>3</v>
      </c>
      <c r="BY8" s="4">
        <v>8</v>
      </c>
      <c r="BZ8" s="4">
        <v>13</v>
      </c>
      <c r="CA8" s="4">
        <v>47</v>
      </c>
      <c r="CB8" s="4">
        <v>15</v>
      </c>
      <c r="CC8" s="4">
        <v>2</v>
      </c>
      <c r="CD8" s="4">
        <v>31</v>
      </c>
      <c r="CE8" s="4">
        <v>27</v>
      </c>
      <c r="CF8" s="4">
        <v>10</v>
      </c>
      <c r="CG8" s="4">
        <v>5</v>
      </c>
      <c r="CH8" s="4">
        <v>3</v>
      </c>
      <c r="CI8" s="4">
        <v>18</v>
      </c>
      <c r="CJ8" s="4">
        <v>17</v>
      </c>
      <c r="CK8" s="4">
        <v>2</v>
      </c>
      <c r="CL8" s="4">
        <v>11</v>
      </c>
      <c r="CM8" s="4">
        <v>2</v>
      </c>
      <c r="CN8" s="4">
        <v>21</v>
      </c>
      <c r="CO8" s="4">
        <v>70</v>
      </c>
    </row>
    <row r="9" spans="1:93">
      <c r="A9" s="42" t="s">
        <v>64</v>
      </c>
      <c r="B9" s="8">
        <v>0.20503110081331499</v>
      </c>
      <c r="C9" s="8">
        <v>4.6951761932021101E-2</v>
      </c>
      <c r="D9" s="8">
        <v>0.130014238164953</v>
      </c>
      <c r="E9" s="8">
        <v>0.30296427718364199</v>
      </c>
      <c r="F9" s="8">
        <v>0.54741399493809506</v>
      </c>
      <c r="G9" s="8">
        <v>0.45590862316650499</v>
      </c>
      <c r="H9" s="8">
        <v>0.224892210697445</v>
      </c>
      <c r="I9" s="8">
        <v>0.46433831170141404</v>
      </c>
      <c r="J9" s="8">
        <v>0.16702621571440801</v>
      </c>
      <c r="K9" s="8">
        <v>0.52455168383334505</v>
      </c>
      <c r="L9" s="8">
        <v>0.16698411097653199</v>
      </c>
      <c r="M9" s="8">
        <v>0.18934552026857901</v>
      </c>
      <c r="N9" s="8">
        <v>0.10794674630994</v>
      </c>
      <c r="O9" s="8">
        <v>0.101375626532624</v>
      </c>
      <c r="P9" s="8">
        <v>0.13935635812657401</v>
      </c>
      <c r="Q9" s="8">
        <v>0.3734012861837</v>
      </c>
      <c r="R9" s="8">
        <v>0.146359491695015</v>
      </c>
      <c r="S9" s="8">
        <v>0.19848316966558599</v>
      </c>
      <c r="T9" s="8">
        <v>0.21128709875458199</v>
      </c>
      <c r="U9" s="8">
        <v>0.21967530137945002</v>
      </c>
      <c r="V9" s="8">
        <v>0.269124165612668</v>
      </c>
      <c r="W9" s="8">
        <v>0.19002920722760799</v>
      </c>
      <c r="X9" s="8">
        <v>0.17905744072962201</v>
      </c>
      <c r="Y9" s="8">
        <v>0.168271397086978</v>
      </c>
      <c r="Z9" s="8">
        <v>0.21854267327937302</v>
      </c>
      <c r="AA9" s="8">
        <v>0.18436895443282603</v>
      </c>
      <c r="AB9" s="8">
        <v>0.129442225173165</v>
      </c>
      <c r="AC9" s="8">
        <v>0.20396187405386301</v>
      </c>
      <c r="AD9" s="8">
        <v>0.20748842260419298</v>
      </c>
      <c r="AE9" s="8">
        <v>0.32621273523201405</v>
      </c>
      <c r="AF9" s="8">
        <v>0.21019455527526401</v>
      </c>
      <c r="AG9" s="8">
        <v>0.17474119562714002</v>
      </c>
      <c r="AH9" s="8">
        <v>0.219040215297157</v>
      </c>
      <c r="AI9" s="8">
        <v>0.22060411872418201</v>
      </c>
      <c r="AJ9" s="8">
        <v>0.263685360528358</v>
      </c>
      <c r="AK9" s="8">
        <v>0.24951758561030199</v>
      </c>
      <c r="AL9" s="8">
        <v>0.21113722944043101</v>
      </c>
      <c r="AM9" s="8">
        <v>0.18108596154598502</v>
      </c>
      <c r="AN9" s="8">
        <v>0.10070340549374</v>
      </c>
      <c r="AO9" s="8">
        <v>0.20110119475090399</v>
      </c>
      <c r="AP9" s="8">
        <v>0.183417056895115</v>
      </c>
      <c r="AQ9" s="8">
        <v>0.60066237182227999</v>
      </c>
      <c r="AR9" s="8">
        <v>0.20266109852129</v>
      </c>
      <c r="AS9" s="8">
        <v>0.22641335712000299</v>
      </c>
      <c r="AT9" s="8">
        <v>0.37686252137724502</v>
      </c>
      <c r="AU9" s="8">
        <v>0.38824527996793001</v>
      </c>
      <c r="AV9" s="8">
        <v>0.23895412478237099</v>
      </c>
      <c r="AW9" s="8">
        <v>2.8496707027526397E-2</v>
      </c>
      <c r="AX9" s="8">
        <v>7.093725465723591E-2</v>
      </c>
      <c r="AY9" s="8">
        <v>0.59619225381878604</v>
      </c>
      <c r="AZ9" s="8">
        <v>5.9113985873691703E-2</v>
      </c>
      <c r="BA9" s="8">
        <v>0.28451050621145102</v>
      </c>
      <c r="BB9" s="8">
        <v>0.18010203062166302</v>
      </c>
      <c r="BC9" s="8">
        <v>0.20321176432058199</v>
      </c>
      <c r="BD9" s="8">
        <v>0.20698537527781302</v>
      </c>
      <c r="BE9" s="8">
        <v>0.18424866468069698</v>
      </c>
      <c r="BF9" s="8">
        <v>0.19301648911522801</v>
      </c>
      <c r="BG9" s="8">
        <v>0.23648278772450101</v>
      </c>
      <c r="BH9" s="8">
        <v>0.17656767124192199</v>
      </c>
      <c r="BI9" s="8">
        <v>0.187314932708602</v>
      </c>
      <c r="BJ9" s="8">
        <v>0.24810735765894201</v>
      </c>
      <c r="BK9" s="8">
        <v>0.16566079079434298</v>
      </c>
      <c r="BL9" s="8">
        <v>0.23185948059860501</v>
      </c>
      <c r="BM9" s="8">
        <v>0.29781134363460998</v>
      </c>
      <c r="BN9" s="8">
        <v>0.210399024946608</v>
      </c>
      <c r="BO9" s="8">
        <v>0.21131088958729802</v>
      </c>
      <c r="BP9" s="8">
        <v>0.184022720575583</v>
      </c>
      <c r="BQ9" s="8">
        <v>0.214660310387398</v>
      </c>
      <c r="BR9" s="8">
        <v>0.20477320066922602</v>
      </c>
      <c r="BS9" s="8">
        <v>0.17741730729125402</v>
      </c>
      <c r="BT9" s="8">
        <v>0.21486487774799698</v>
      </c>
      <c r="BU9" s="8">
        <v>0.23138912451795701</v>
      </c>
      <c r="BV9" s="8">
        <v>0.18728833813072399</v>
      </c>
      <c r="BW9" s="8">
        <v>0.21895472176819999</v>
      </c>
      <c r="BX9" s="8">
        <v>0.29244618753409601</v>
      </c>
      <c r="BY9" s="8">
        <v>0.17403855135957699</v>
      </c>
      <c r="BZ9" s="8">
        <v>0.239252098054789</v>
      </c>
      <c r="CA9" s="8">
        <v>0.242838423628083</v>
      </c>
      <c r="CB9" s="8">
        <v>0.16152964735231201</v>
      </c>
      <c r="CC9" s="8">
        <v>0.30643054808787101</v>
      </c>
      <c r="CD9" s="8">
        <v>0.30812818600617198</v>
      </c>
      <c r="CE9" s="8">
        <v>0.230299946139016</v>
      </c>
      <c r="CF9" s="8">
        <v>0.26583132956253896</v>
      </c>
      <c r="CG9" s="8">
        <v>0.27633874748072002</v>
      </c>
      <c r="CH9" s="8">
        <v>0.14360937819397901</v>
      </c>
      <c r="CI9" s="8">
        <v>0.18411675253526699</v>
      </c>
      <c r="CJ9" s="8">
        <v>0.221188033627262</v>
      </c>
      <c r="CK9" s="8">
        <v>6.5275863208980309E-2</v>
      </c>
      <c r="CL9" s="8">
        <v>0.17519219630757402</v>
      </c>
      <c r="CM9" s="8">
        <v>0.18300046494691199</v>
      </c>
      <c r="CN9" s="8">
        <v>0.150293160696372</v>
      </c>
      <c r="CO9" s="8">
        <v>0.214002403030469</v>
      </c>
    </row>
    <row r="10" spans="1:93">
      <c r="A10" s="42"/>
      <c r="B10" s="4">
        <v>411</v>
      </c>
      <c r="C10" s="4">
        <v>25</v>
      </c>
      <c r="D10" s="4">
        <v>63</v>
      </c>
      <c r="E10" s="4">
        <v>31</v>
      </c>
      <c r="F10" s="4">
        <v>36</v>
      </c>
      <c r="G10" s="4">
        <v>5</v>
      </c>
      <c r="H10" s="4">
        <v>5</v>
      </c>
      <c r="I10" s="4">
        <v>34</v>
      </c>
      <c r="J10" s="4">
        <v>1</v>
      </c>
      <c r="K10" s="4">
        <v>17</v>
      </c>
      <c r="L10" s="4">
        <v>118</v>
      </c>
      <c r="M10" s="4">
        <v>145</v>
      </c>
      <c r="N10" s="4">
        <v>16</v>
      </c>
      <c r="O10" s="4">
        <v>50</v>
      </c>
      <c r="P10" s="4">
        <v>45</v>
      </c>
      <c r="Q10" s="4">
        <v>41</v>
      </c>
      <c r="R10" s="4">
        <v>19</v>
      </c>
      <c r="S10" s="4">
        <v>195</v>
      </c>
      <c r="T10" s="4">
        <v>217</v>
      </c>
      <c r="U10" s="4">
        <v>123</v>
      </c>
      <c r="V10" s="4">
        <v>93</v>
      </c>
      <c r="W10" s="4">
        <v>61</v>
      </c>
      <c r="X10" s="4">
        <v>54</v>
      </c>
      <c r="Y10" s="4">
        <v>81</v>
      </c>
      <c r="Z10" s="4">
        <v>102</v>
      </c>
      <c r="AA10" s="4">
        <v>59</v>
      </c>
      <c r="AB10" s="4">
        <v>34</v>
      </c>
      <c r="AC10" s="4">
        <v>129</v>
      </c>
      <c r="AD10" s="4">
        <v>20</v>
      </c>
      <c r="AE10" s="4">
        <v>55</v>
      </c>
      <c r="AF10" s="4">
        <v>12</v>
      </c>
      <c r="AG10" s="4">
        <v>169</v>
      </c>
      <c r="AH10" s="4">
        <v>36</v>
      </c>
      <c r="AI10" s="4">
        <v>173</v>
      </c>
      <c r="AJ10" s="4">
        <v>58</v>
      </c>
      <c r="AK10" s="4">
        <v>91</v>
      </c>
      <c r="AL10" s="4">
        <v>163</v>
      </c>
      <c r="AM10" s="4">
        <v>158</v>
      </c>
      <c r="AN10" s="4">
        <v>68</v>
      </c>
      <c r="AO10" s="4">
        <v>99</v>
      </c>
      <c r="AP10" s="4">
        <v>33</v>
      </c>
      <c r="AQ10" s="4">
        <v>36</v>
      </c>
      <c r="AR10" s="4">
        <v>1</v>
      </c>
      <c r="AS10" s="4">
        <v>7</v>
      </c>
      <c r="AT10" s="4">
        <v>2</v>
      </c>
      <c r="AU10" s="4">
        <v>16</v>
      </c>
      <c r="AV10" s="4">
        <v>3</v>
      </c>
      <c r="AW10" s="4">
        <v>18</v>
      </c>
      <c r="AX10" s="4">
        <v>38</v>
      </c>
      <c r="AY10" s="4">
        <v>305</v>
      </c>
      <c r="AZ10" s="4">
        <v>39</v>
      </c>
      <c r="BA10" s="4">
        <v>256</v>
      </c>
      <c r="BB10" s="4">
        <v>175</v>
      </c>
      <c r="BC10" s="4">
        <v>125</v>
      </c>
      <c r="BD10" s="4">
        <v>33</v>
      </c>
      <c r="BE10" s="4">
        <v>67</v>
      </c>
      <c r="BF10" s="4">
        <v>117</v>
      </c>
      <c r="BG10" s="4">
        <v>182</v>
      </c>
      <c r="BH10" s="4">
        <v>102</v>
      </c>
      <c r="BI10" s="4">
        <v>124</v>
      </c>
      <c r="BJ10" s="4">
        <v>138</v>
      </c>
      <c r="BK10" s="4">
        <v>169</v>
      </c>
      <c r="BL10" s="4">
        <v>179</v>
      </c>
      <c r="BM10" s="4">
        <v>63</v>
      </c>
      <c r="BN10" s="4">
        <v>146</v>
      </c>
      <c r="BO10" s="4">
        <v>123</v>
      </c>
      <c r="BP10" s="4">
        <v>80</v>
      </c>
      <c r="BQ10" s="4">
        <v>150</v>
      </c>
      <c r="BR10" s="4">
        <v>120</v>
      </c>
      <c r="BS10" s="4">
        <v>75</v>
      </c>
      <c r="BT10" s="4">
        <v>182</v>
      </c>
      <c r="BU10" s="4">
        <v>64</v>
      </c>
      <c r="BV10" s="4">
        <v>165</v>
      </c>
      <c r="BW10" s="4">
        <v>246</v>
      </c>
      <c r="BX10" s="4">
        <v>4</v>
      </c>
      <c r="BY10" s="4">
        <v>6</v>
      </c>
      <c r="BZ10" s="4">
        <v>17</v>
      </c>
      <c r="CA10" s="4">
        <v>32</v>
      </c>
      <c r="CB10" s="4">
        <v>12</v>
      </c>
      <c r="CC10" s="4">
        <v>11</v>
      </c>
      <c r="CD10" s="4">
        <v>32</v>
      </c>
      <c r="CE10" s="4">
        <v>22</v>
      </c>
      <c r="CF10" s="4">
        <v>8</v>
      </c>
      <c r="CG10" s="4">
        <v>5</v>
      </c>
      <c r="CH10" s="4">
        <v>1</v>
      </c>
      <c r="CI10" s="4">
        <v>12</v>
      </c>
      <c r="CJ10" s="4">
        <v>13</v>
      </c>
      <c r="CK10" s="4">
        <v>1</v>
      </c>
      <c r="CL10" s="4">
        <v>12</v>
      </c>
      <c r="CM10" s="4">
        <v>2</v>
      </c>
      <c r="CN10" s="4">
        <v>13</v>
      </c>
      <c r="CO10" s="4">
        <v>47</v>
      </c>
    </row>
    <row r="11" spans="1:93">
      <c r="A11" s="42" t="s">
        <v>233</v>
      </c>
      <c r="B11" s="8">
        <v>0.16819245370879499</v>
      </c>
      <c r="C11" s="8">
        <v>2.8617821154118501E-2</v>
      </c>
      <c r="D11" s="8">
        <v>0.14835424634061201</v>
      </c>
      <c r="E11" s="8">
        <v>7.4186500013549206E-2</v>
      </c>
      <c r="F11" s="8">
        <v>7.7799457051531198E-2</v>
      </c>
      <c r="G11" s="8">
        <v>3.5838961193941199E-2</v>
      </c>
      <c r="H11" s="8">
        <v>0</v>
      </c>
      <c r="I11" s="8">
        <v>7.2309409155702109E-2</v>
      </c>
      <c r="J11" s="8">
        <v>0</v>
      </c>
      <c r="K11" s="8">
        <v>1.3932565012392199E-2</v>
      </c>
      <c r="L11" s="8">
        <v>0.12687519516971299</v>
      </c>
      <c r="M11" s="8">
        <v>0.102693713131722</v>
      </c>
      <c r="N11" s="8">
        <v>6.6966528340742806E-2</v>
      </c>
      <c r="O11" s="8">
        <v>7.7327946395225902E-2</v>
      </c>
      <c r="P11" s="8">
        <v>0.142292696994955</v>
      </c>
      <c r="Q11" s="8">
        <v>0.13761213153618798</v>
      </c>
      <c r="R11" s="8">
        <v>0.13503740141005602</v>
      </c>
      <c r="S11" s="8">
        <v>0.14360791561243999</v>
      </c>
      <c r="T11" s="8">
        <v>0.191680913841906</v>
      </c>
      <c r="U11" s="8">
        <v>0.262861421589002</v>
      </c>
      <c r="V11" s="8">
        <v>0.15745273340830798</v>
      </c>
      <c r="W11" s="8">
        <v>0.148197459853976</v>
      </c>
      <c r="X11" s="8">
        <v>0.10667251392198</v>
      </c>
      <c r="Y11" s="8">
        <v>0.11785390470773099</v>
      </c>
      <c r="Z11" s="8">
        <v>0.165725009547535</v>
      </c>
      <c r="AA11" s="8">
        <v>0.20571673501545601</v>
      </c>
      <c r="AB11" s="8">
        <v>0.18283968794696701</v>
      </c>
      <c r="AC11" s="8">
        <v>0.15383852853468299</v>
      </c>
      <c r="AD11" s="8">
        <v>0.13758907878398299</v>
      </c>
      <c r="AE11" s="8">
        <v>0.148223334715545</v>
      </c>
      <c r="AF11" s="8">
        <v>0.17864789949611701</v>
      </c>
      <c r="AG11" s="8">
        <v>0.13361458608238699</v>
      </c>
      <c r="AH11" s="8">
        <v>0.19288668577920798</v>
      </c>
      <c r="AI11" s="8">
        <v>0.19661331342497501</v>
      </c>
      <c r="AJ11" s="8">
        <v>0.23099906712235602</v>
      </c>
      <c r="AK11" s="8">
        <v>0.19685341991631902</v>
      </c>
      <c r="AL11" s="8">
        <v>0.13327270758515</v>
      </c>
      <c r="AM11" s="8">
        <v>0.18705497230662099</v>
      </c>
      <c r="AN11" s="8">
        <v>7.8251020420153306E-2</v>
      </c>
      <c r="AO11" s="8">
        <v>0.14690804501114699</v>
      </c>
      <c r="AP11" s="8">
        <v>0.137572108289096</v>
      </c>
      <c r="AQ11" s="8">
        <v>3.0348053448518302E-2</v>
      </c>
      <c r="AR11" s="8">
        <v>0.115937537373052</v>
      </c>
      <c r="AS11" s="8">
        <v>0.23600452441619202</v>
      </c>
      <c r="AT11" s="8">
        <v>0</v>
      </c>
      <c r="AU11" s="8">
        <v>0.24727475112627201</v>
      </c>
      <c r="AV11" s="8">
        <v>0.21409570290975299</v>
      </c>
      <c r="AW11" s="8">
        <v>3.38809888208947E-2</v>
      </c>
      <c r="AX11" s="8">
        <v>9.5871801362473599E-2</v>
      </c>
      <c r="AY11" s="8">
        <v>0.10510645687334201</v>
      </c>
      <c r="AZ11" s="8">
        <v>9.3579140429123006E-2</v>
      </c>
      <c r="BA11" s="8">
        <v>0.13163432093300201</v>
      </c>
      <c r="BB11" s="8">
        <v>0.18602770012553002</v>
      </c>
      <c r="BC11" s="8">
        <v>0.15729526626439999</v>
      </c>
      <c r="BD11" s="8">
        <v>0.140877341721976</v>
      </c>
      <c r="BE11" s="8">
        <v>0.169045615090645</v>
      </c>
      <c r="BF11" s="8">
        <v>0.17876738686598301</v>
      </c>
      <c r="BG11" s="8">
        <v>0.135498952622469</v>
      </c>
      <c r="BH11" s="8">
        <v>0.19970798086967498</v>
      </c>
      <c r="BI11" s="8">
        <v>0.157609830982159</v>
      </c>
      <c r="BJ11" s="8">
        <v>0.21227591535436002</v>
      </c>
      <c r="BK11" s="8">
        <v>0.135647351620444</v>
      </c>
      <c r="BL11" s="8">
        <v>0.18909900033594698</v>
      </c>
      <c r="BM11" s="8">
        <v>0.24955673121608399</v>
      </c>
      <c r="BN11" s="8">
        <v>0.18290062378060701</v>
      </c>
      <c r="BO11" s="8">
        <v>0.10674999298193899</v>
      </c>
      <c r="BP11" s="8">
        <v>0.18510151414265799</v>
      </c>
      <c r="BQ11" s="8">
        <v>0.175468183368273</v>
      </c>
      <c r="BR11" s="8">
        <v>0.115419144765138</v>
      </c>
      <c r="BS11" s="8">
        <v>0.17693095166299203</v>
      </c>
      <c r="BT11" s="8">
        <v>0.19609126943504201</v>
      </c>
      <c r="BU11" s="8">
        <v>0.14760374008848401</v>
      </c>
      <c r="BV11" s="8">
        <v>0.14793390862638001</v>
      </c>
      <c r="BW11" s="8">
        <v>0.184090333191889</v>
      </c>
      <c r="BX11" s="8">
        <v>7.2493898373267196E-2</v>
      </c>
      <c r="BY11" s="8">
        <v>6.2585204335729797E-2</v>
      </c>
      <c r="BZ11" s="8">
        <v>0.210393044272946</v>
      </c>
      <c r="CA11" s="8">
        <v>0.17842962849974101</v>
      </c>
      <c r="CB11" s="8">
        <v>0.30648810369818802</v>
      </c>
      <c r="CC11" s="8">
        <v>0.22691975454528698</v>
      </c>
      <c r="CD11" s="8">
        <v>0.104874458477228</v>
      </c>
      <c r="CE11" s="8">
        <v>0.145907234564288</v>
      </c>
      <c r="CF11" s="8">
        <v>0.11258832023027</v>
      </c>
      <c r="CG11" s="8">
        <v>0.13234002520211</v>
      </c>
      <c r="CH11" s="8">
        <v>0.480825560058178</v>
      </c>
      <c r="CI11" s="8">
        <v>5.4556640040937798E-2</v>
      </c>
      <c r="CJ11" s="8">
        <v>0.120439703978033</v>
      </c>
      <c r="CK11" s="8">
        <v>0.60871671143898198</v>
      </c>
      <c r="CL11" s="8">
        <v>0.11982195270173801</v>
      </c>
      <c r="CM11" s="8">
        <v>0.21301576416419699</v>
      </c>
      <c r="CN11" s="8">
        <v>0.21245370792367399</v>
      </c>
      <c r="CO11" s="8">
        <v>0.24385121518636002</v>
      </c>
    </row>
    <row r="12" spans="1:93">
      <c r="A12" s="42"/>
      <c r="B12" s="4">
        <v>337</v>
      </c>
      <c r="C12" s="4">
        <v>15</v>
      </c>
      <c r="D12" s="4">
        <v>72</v>
      </c>
      <c r="E12" s="4">
        <v>8</v>
      </c>
      <c r="F12" s="4">
        <v>5</v>
      </c>
      <c r="G12" s="4">
        <v>0</v>
      </c>
      <c r="H12" s="4">
        <v>0</v>
      </c>
      <c r="I12" s="4">
        <v>5</v>
      </c>
      <c r="J12" s="4">
        <v>0</v>
      </c>
      <c r="K12" s="4">
        <v>0</v>
      </c>
      <c r="L12" s="4">
        <v>90</v>
      </c>
      <c r="M12" s="4">
        <v>79</v>
      </c>
      <c r="N12" s="4">
        <v>10</v>
      </c>
      <c r="O12" s="4">
        <v>38</v>
      </c>
      <c r="P12" s="4">
        <v>46</v>
      </c>
      <c r="Q12" s="4">
        <v>15</v>
      </c>
      <c r="R12" s="4">
        <v>18</v>
      </c>
      <c r="S12" s="4">
        <v>141</v>
      </c>
      <c r="T12" s="4">
        <v>197</v>
      </c>
      <c r="U12" s="4">
        <v>147</v>
      </c>
      <c r="V12" s="4">
        <v>54</v>
      </c>
      <c r="W12" s="4">
        <v>48</v>
      </c>
      <c r="X12" s="4">
        <v>32</v>
      </c>
      <c r="Y12" s="4">
        <v>57</v>
      </c>
      <c r="Z12" s="4">
        <v>77</v>
      </c>
      <c r="AA12" s="4">
        <v>66</v>
      </c>
      <c r="AB12" s="4">
        <v>48</v>
      </c>
      <c r="AC12" s="4">
        <v>97</v>
      </c>
      <c r="AD12" s="4">
        <v>13</v>
      </c>
      <c r="AE12" s="4">
        <v>25</v>
      </c>
      <c r="AF12" s="4">
        <v>10</v>
      </c>
      <c r="AG12" s="4">
        <v>129</v>
      </c>
      <c r="AH12" s="4">
        <v>32</v>
      </c>
      <c r="AI12" s="4">
        <v>154</v>
      </c>
      <c r="AJ12" s="4">
        <v>51</v>
      </c>
      <c r="AK12" s="4">
        <v>72</v>
      </c>
      <c r="AL12" s="4">
        <v>103</v>
      </c>
      <c r="AM12" s="4">
        <v>163</v>
      </c>
      <c r="AN12" s="4">
        <v>53</v>
      </c>
      <c r="AO12" s="4">
        <v>73</v>
      </c>
      <c r="AP12" s="4">
        <v>24</v>
      </c>
      <c r="AQ12" s="4">
        <v>2</v>
      </c>
      <c r="AR12" s="4">
        <v>1</v>
      </c>
      <c r="AS12" s="4">
        <v>7</v>
      </c>
      <c r="AT12" s="4">
        <v>0</v>
      </c>
      <c r="AU12" s="4">
        <v>10</v>
      </c>
      <c r="AV12" s="4">
        <v>3</v>
      </c>
      <c r="AW12" s="4">
        <v>22</v>
      </c>
      <c r="AX12" s="4">
        <v>52</v>
      </c>
      <c r="AY12" s="4">
        <v>54</v>
      </c>
      <c r="AZ12" s="4">
        <v>61</v>
      </c>
      <c r="BA12" s="4">
        <v>118</v>
      </c>
      <c r="BB12" s="4">
        <v>181</v>
      </c>
      <c r="BC12" s="4">
        <v>96</v>
      </c>
      <c r="BD12" s="4">
        <v>23</v>
      </c>
      <c r="BE12" s="4">
        <v>62</v>
      </c>
      <c r="BF12" s="4">
        <v>108</v>
      </c>
      <c r="BG12" s="4">
        <v>104</v>
      </c>
      <c r="BH12" s="4">
        <v>115</v>
      </c>
      <c r="BI12" s="4">
        <v>104</v>
      </c>
      <c r="BJ12" s="4">
        <v>118</v>
      </c>
      <c r="BK12" s="4">
        <v>139</v>
      </c>
      <c r="BL12" s="4">
        <v>146</v>
      </c>
      <c r="BM12" s="4">
        <v>53</v>
      </c>
      <c r="BN12" s="4">
        <v>127</v>
      </c>
      <c r="BO12" s="4">
        <v>62</v>
      </c>
      <c r="BP12" s="4">
        <v>81</v>
      </c>
      <c r="BQ12" s="4">
        <v>122</v>
      </c>
      <c r="BR12" s="4">
        <v>68</v>
      </c>
      <c r="BS12" s="4">
        <v>74</v>
      </c>
      <c r="BT12" s="4">
        <v>166</v>
      </c>
      <c r="BU12" s="4">
        <v>41</v>
      </c>
      <c r="BV12" s="4">
        <v>130</v>
      </c>
      <c r="BW12" s="4">
        <v>207</v>
      </c>
      <c r="BX12" s="4">
        <v>1</v>
      </c>
      <c r="BY12" s="4">
        <v>2</v>
      </c>
      <c r="BZ12" s="4">
        <v>15</v>
      </c>
      <c r="CA12" s="4">
        <v>23</v>
      </c>
      <c r="CB12" s="4">
        <v>23</v>
      </c>
      <c r="CC12" s="4">
        <v>8</v>
      </c>
      <c r="CD12" s="4">
        <v>11</v>
      </c>
      <c r="CE12" s="4">
        <v>14</v>
      </c>
      <c r="CF12" s="4">
        <v>3</v>
      </c>
      <c r="CG12" s="4">
        <v>2</v>
      </c>
      <c r="CH12" s="4">
        <v>5</v>
      </c>
      <c r="CI12" s="4">
        <v>4</v>
      </c>
      <c r="CJ12" s="4">
        <v>7</v>
      </c>
      <c r="CK12" s="4">
        <v>12</v>
      </c>
      <c r="CL12" s="4">
        <v>9</v>
      </c>
      <c r="CM12" s="4">
        <v>2</v>
      </c>
      <c r="CN12" s="4">
        <v>19</v>
      </c>
      <c r="CO12" s="4">
        <v>53</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5AC49193-22FE-44AB-89B0-1537963C686D}"/>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10"/>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111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499</v>
      </c>
      <c r="B4" s="3">
        <v>1746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835</v>
      </c>
      <c r="T4" s="3">
        <v>911</v>
      </c>
      <c r="U4" s="3">
        <v>399</v>
      </c>
      <c r="V4" s="3">
        <v>270</v>
      </c>
      <c r="W4" s="3">
        <v>315</v>
      </c>
      <c r="X4" s="3">
        <v>296</v>
      </c>
      <c r="Y4" s="3">
        <v>465</v>
      </c>
      <c r="Z4" s="3">
        <v>405</v>
      </c>
      <c r="AA4" s="3">
        <v>286</v>
      </c>
      <c r="AB4" s="3">
        <v>208</v>
      </c>
      <c r="AC4" s="3">
        <v>552</v>
      </c>
      <c r="AD4" s="3">
        <v>93</v>
      </c>
      <c r="AE4" s="3">
        <v>157</v>
      </c>
      <c r="AF4" s="3">
        <v>45</v>
      </c>
      <c r="AG4" s="3">
        <v>908</v>
      </c>
      <c r="AH4" s="3">
        <v>126</v>
      </c>
      <c r="AI4" s="3">
        <v>671</v>
      </c>
      <c r="AJ4" s="3">
        <v>153</v>
      </c>
      <c r="AK4" s="3">
        <v>267</v>
      </c>
      <c r="AL4" s="3">
        <v>714</v>
      </c>
      <c r="AM4" s="3">
        <v>765</v>
      </c>
      <c r="AN4" s="3">
        <v>671</v>
      </c>
      <c r="AO4" s="3">
        <v>494</v>
      </c>
      <c r="AP4" s="3">
        <v>178</v>
      </c>
      <c r="AQ4" s="3">
        <v>60</v>
      </c>
      <c r="AR4" s="3">
        <v>7</v>
      </c>
      <c r="AS4" s="3">
        <v>31</v>
      </c>
      <c r="AT4" s="3">
        <v>6</v>
      </c>
      <c r="AU4" s="3">
        <v>42</v>
      </c>
      <c r="AV4" s="3">
        <v>13</v>
      </c>
      <c r="AW4" s="3">
        <v>589</v>
      </c>
      <c r="AX4" s="3">
        <v>520</v>
      </c>
      <c r="AY4" s="3">
        <v>415</v>
      </c>
      <c r="AZ4" s="3">
        <v>605</v>
      </c>
      <c r="BA4" s="3">
        <v>841</v>
      </c>
      <c r="BB4" s="3">
        <v>827</v>
      </c>
      <c r="BC4" s="3">
        <v>531</v>
      </c>
      <c r="BD4" s="3">
        <v>150</v>
      </c>
      <c r="BE4" s="3">
        <v>350</v>
      </c>
      <c r="BF4" s="3">
        <v>516</v>
      </c>
      <c r="BG4" s="3">
        <v>691</v>
      </c>
      <c r="BH4" s="3">
        <v>494</v>
      </c>
      <c r="BI4" s="3">
        <v>584</v>
      </c>
      <c r="BJ4" s="3">
        <v>427</v>
      </c>
      <c r="BK4" s="3">
        <v>944</v>
      </c>
      <c r="BL4" s="3">
        <v>646</v>
      </c>
      <c r="BM4" s="3">
        <v>156</v>
      </c>
      <c r="BN4" s="3">
        <v>625</v>
      </c>
      <c r="BO4" s="3">
        <v>541</v>
      </c>
      <c r="BP4" s="3">
        <v>343</v>
      </c>
      <c r="BQ4" s="3">
        <v>628</v>
      </c>
      <c r="BR4" s="3">
        <v>552</v>
      </c>
      <c r="BS4" s="3">
        <v>337</v>
      </c>
      <c r="BT4" s="3">
        <v>757</v>
      </c>
      <c r="BU4" s="3">
        <v>239</v>
      </c>
      <c r="BV4" s="3">
        <v>750</v>
      </c>
      <c r="BW4" s="3">
        <v>996</v>
      </c>
      <c r="BX4" s="3">
        <v>10</v>
      </c>
      <c r="BY4" s="3">
        <v>30</v>
      </c>
      <c r="BZ4" s="3">
        <v>53</v>
      </c>
      <c r="CA4" s="3">
        <v>112</v>
      </c>
      <c r="CB4" s="3">
        <v>52</v>
      </c>
      <c r="CC4" s="3">
        <v>20</v>
      </c>
      <c r="CD4" s="3">
        <v>92</v>
      </c>
      <c r="CE4" s="3">
        <v>75</v>
      </c>
      <c r="CF4" s="3">
        <v>20</v>
      </c>
      <c r="CG4" s="3">
        <v>10</v>
      </c>
      <c r="CH4" s="3">
        <v>8</v>
      </c>
      <c r="CI4" s="3">
        <v>61</v>
      </c>
      <c r="CJ4" s="3">
        <v>54</v>
      </c>
      <c r="CK4" s="3">
        <v>9</v>
      </c>
      <c r="CL4" s="3">
        <v>69</v>
      </c>
      <c r="CM4" s="3">
        <v>9</v>
      </c>
      <c r="CN4" s="3">
        <v>81</v>
      </c>
      <c r="CO4" s="3">
        <v>185</v>
      </c>
    </row>
    <row r="5" spans="1:93">
      <c r="A5" s="42" t="s">
        <v>112</v>
      </c>
      <c r="B5" s="8">
        <v>0.96703647906807499</v>
      </c>
      <c r="C5" s="8">
        <v>1</v>
      </c>
      <c r="D5" s="8">
        <v>1</v>
      </c>
      <c r="E5" s="8">
        <v>1</v>
      </c>
      <c r="F5" s="8">
        <v>1</v>
      </c>
      <c r="G5" s="8">
        <v>1</v>
      </c>
      <c r="H5" s="8">
        <v>1</v>
      </c>
      <c r="I5" s="8">
        <v>1</v>
      </c>
      <c r="J5" s="8">
        <v>1</v>
      </c>
      <c r="K5" s="8">
        <v>1</v>
      </c>
      <c r="L5" s="8">
        <v>1</v>
      </c>
      <c r="M5" s="8">
        <v>1</v>
      </c>
      <c r="N5" s="8">
        <v>1</v>
      </c>
      <c r="O5" s="8">
        <v>1</v>
      </c>
      <c r="P5" s="8">
        <v>1</v>
      </c>
      <c r="Q5" s="8">
        <v>1</v>
      </c>
      <c r="R5" s="8">
        <v>1</v>
      </c>
      <c r="S5" s="8">
        <v>0.96691076366105411</v>
      </c>
      <c r="T5" s="8">
        <v>0.96715177746722203</v>
      </c>
      <c r="U5" s="8">
        <v>0.91950575491889197</v>
      </c>
      <c r="V5" s="8">
        <v>0.93486310918682092</v>
      </c>
      <c r="W5" s="8">
        <v>0.98823483874235707</v>
      </c>
      <c r="X5" s="8">
        <v>0.98801507921578202</v>
      </c>
      <c r="Y5" s="8">
        <v>0.99875773430063508</v>
      </c>
      <c r="Z5" s="8">
        <v>0.98392654786755296</v>
      </c>
      <c r="AA5" s="8">
        <v>0.94984223265631995</v>
      </c>
      <c r="AB5" s="8">
        <v>0.93246364484178801</v>
      </c>
      <c r="AC5" s="8">
        <v>0.97163052045867004</v>
      </c>
      <c r="AD5" s="8">
        <v>1</v>
      </c>
      <c r="AE5" s="8">
        <v>0.96523015975968307</v>
      </c>
      <c r="AF5" s="8">
        <v>0.96580374496528409</v>
      </c>
      <c r="AG5" s="8">
        <v>0.97445483658838195</v>
      </c>
      <c r="AH5" s="8">
        <v>0.93336385258723797</v>
      </c>
      <c r="AI5" s="8">
        <v>0.96198338940204597</v>
      </c>
      <c r="AJ5" s="8">
        <v>0.96298838994131097</v>
      </c>
      <c r="AK5" s="8">
        <v>0.95758949871279997</v>
      </c>
      <c r="AL5" s="8">
        <v>0.97842040907310301</v>
      </c>
      <c r="AM5" s="8">
        <v>0.95971374487563099</v>
      </c>
      <c r="AN5" s="8">
        <v>1</v>
      </c>
      <c r="AO5" s="8">
        <v>1</v>
      </c>
      <c r="AP5" s="8">
        <v>1</v>
      </c>
      <c r="AQ5" s="8">
        <v>1</v>
      </c>
      <c r="AR5" s="8">
        <v>1</v>
      </c>
      <c r="AS5" s="8">
        <v>1</v>
      </c>
      <c r="AT5" s="8">
        <v>1</v>
      </c>
      <c r="AU5" s="8">
        <v>1</v>
      </c>
      <c r="AV5" s="8">
        <v>1</v>
      </c>
      <c r="AW5" s="8">
        <v>0.99769917315529799</v>
      </c>
      <c r="AX5" s="8">
        <v>0.95637121519282298</v>
      </c>
      <c r="AY5" s="8">
        <v>0.95928835033798299</v>
      </c>
      <c r="AZ5" s="8">
        <v>0.989524215017487</v>
      </c>
      <c r="BA5" s="8">
        <v>0.95704340043922098</v>
      </c>
      <c r="BB5" s="8">
        <v>0.97434512974409704</v>
      </c>
      <c r="BC5" s="8">
        <v>0.95629982909612909</v>
      </c>
      <c r="BD5" s="8">
        <v>0.96896035139450309</v>
      </c>
      <c r="BE5" s="8">
        <v>0.96443657358158408</v>
      </c>
      <c r="BF5" s="8">
        <v>0.95686651027330105</v>
      </c>
      <c r="BG5" s="8">
        <v>0.963681346442679</v>
      </c>
      <c r="BH5" s="8">
        <v>0.98244788984832798</v>
      </c>
      <c r="BI5" s="8">
        <v>0.95505813649385507</v>
      </c>
      <c r="BJ5" s="8">
        <v>0.96424773405059794</v>
      </c>
      <c r="BK5" s="8">
        <v>0.97737618105301294</v>
      </c>
      <c r="BL5" s="8">
        <v>0.95318642470649606</v>
      </c>
      <c r="BM5" s="8">
        <v>0.961776444394706</v>
      </c>
      <c r="BN5" s="8">
        <v>0.96046980356201705</v>
      </c>
      <c r="BO5" s="8">
        <v>0.99056139083333605</v>
      </c>
      <c r="BP5" s="8">
        <v>0.96304582646429593</v>
      </c>
      <c r="BQ5" s="8">
        <v>0.96407918672539905</v>
      </c>
      <c r="BR5" s="8">
        <v>0.98322313496472702</v>
      </c>
      <c r="BS5" s="8">
        <v>0.97125628218202809</v>
      </c>
      <c r="BT5" s="8">
        <v>0.96458156711072607</v>
      </c>
      <c r="BU5" s="8">
        <v>0.95789063918512896</v>
      </c>
      <c r="BV5" s="8">
        <v>0.97242255987066495</v>
      </c>
      <c r="BW5" s="8">
        <v>0.96297793256055497</v>
      </c>
      <c r="BX5" s="8">
        <v>1</v>
      </c>
      <c r="BY5" s="8">
        <v>0.93148698579052702</v>
      </c>
      <c r="BZ5" s="8">
        <v>0.985742122327534</v>
      </c>
      <c r="CA5" s="8">
        <v>0.93742815656198697</v>
      </c>
      <c r="CB5" s="8">
        <v>1</v>
      </c>
      <c r="CC5" s="8">
        <v>0.924879341877065</v>
      </c>
      <c r="CD5" s="8">
        <v>0.97422951181903106</v>
      </c>
      <c r="CE5" s="8">
        <v>0.95483943427991402</v>
      </c>
      <c r="CF5" s="8">
        <v>1</v>
      </c>
      <c r="CG5" s="8">
        <v>0.91602996473897202</v>
      </c>
      <c r="CH5" s="8">
        <v>1</v>
      </c>
      <c r="CI5" s="8">
        <v>0.937805428450179</v>
      </c>
      <c r="CJ5" s="8">
        <v>1</v>
      </c>
      <c r="CK5" s="8">
        <v>1</v>
      </c>
      <c r="CL5" s="8">
        <v>0.99036772176561394</v>
      </c>
      <c r="CM5" s="8">
        <v>1</v>
      </c>
      <c r="CN5" s="8">
        <v>0.95896909274642095</v>
      </c>
      <c r="CO5" s="8">
        <v>0.91462194640327699</v>
      </c>
    </row>
    <row r="6" spans="1:93">
      <c r="A6" s="42"/>
      <c r="B6" s="4">
        <v>1688</v>
      </c>
      <c r="C6" s="4">
        <v>532</v>
      </c>
      <c r="D6" s="4">
        <v>487</v>
      </c>
      <c r="E6" s="4">
        <v>101</v>
      </c>
      <c r="F6" s="4">
        <v>66</v>
      </c>
      <c r="G6" s="4">
        <v>12</v>
      </c>
      <c r="H6" s="4">
        <v>23</v>
      </c>
      <c r="I6" s="4">
        <v>73</v>
      </c>
      <c r="J6" s="4">
        <v>4</v>
      </c>
      <c r="K6" s="4">
        <v>33</v>
      </c>
      <c r="L6" s="4">
        <v>709</v>
      </c>
      <c r="M6" s="4">
        <v>765</v>
      </c>
      <c r="N6" s="4">
        <v>145</v>
      </c>
      <c r="O6" s="4">
        <v>496</v>
      </c>
      <c r="P6" s="4">
        <v>322</v>
      </c>
      <c r="Q6" s="4">
        <v>109</v>
      </c>
      <c r="R6" s="4">
        <v>130</v>
      </c>
      <c r="S6" s="4">
        <v>808</v>
      </c>
      <c r="T6" s="4">
        <v>881</v>
      </c>
      <c r="U6" s="4">
        <v>367</v>
      </c>
      <c r="V6" s="4">
        <v>253</v>
      </c>
      <c r="W6" s="4">
        <v>311</v>
      </c>
      <c r="X6" s="4">
        <v>293</v>
      </c>
      <c r="Y6" s="4">
        <v>465</v>
      </c>
      <c r="Z6" s="4">
        <v>398</v>
      </c>
      <c r="AA6" s="4">
        <v>272</v>
      </c>
      <c r="AB6" s="4">
        <v>194</v>
      </c>
      <c r="AC6" s="4">
        <v>537</v>
      </c>
      <c r="AD6" s="4">
        <v>93</v>
      </c>
      <c r="AE6" s="4">
        <v>152</v>
      </c>
      <c r="AF6" s="4">
        <v>44</v>
      </c>
      <c r="AG6" s="4">
        <v>885</v>
      </c>
      <c r="AH6" s="4">
        <v>118</v>
      </c>
      <c r="AI6" s="4">
        <v>645</v>
      </c>
      <c r="AJ6" s="4">
        <v>147</v>
      </c>
      <c r="AK6" s="4">
        <v>256</v>
      </c>
      <c r="AL6" s="4">
        <v>698</v>
      </c>
      <c r="AM6" s="4">
        <v>734</v>
      </c>
      <c r="AN6" s="4">
        <v>671</v>
      </c>
      <c r="AO6" s="4">
        <v>494</v>
      </c>
      <c r="AP6" s="4">
        <v>178</v>
      </c>
      <c r="AQ6" s="4">
        <v>60</v>
      </c>
      <c r="AR6" s="4">
        <v>7</v>
      </c>
      <c r="AS6" s="4">
        <v>31</v>
      </c>
      <c r="AT6" s="4">
        <v>6</v>
      </c>
      <c r="AU6" s="4">
        <v>42</v>
      </c>
      <c r="AV6" s="4">
        <v>13</v>
      </c>
      <c r="AW6" s="4">
        <v>588</v>
      </c>
      <c r="AX6" s="4">
        <v>497</v>
      </c>
      <c r="AY6" s="4">
        <v>398</v>
      </c>
      <c r="AZ6" s="4">
        <v>598</v>
      </c>
      <c r="BA6" s="4">
        <v>805</v>
      </c>
      <c r="BB6" s="4">
        <v>805</v>
      </c>
      <c r="BC6" s="4">
        <v>507</v>
      </c>
      <c r="BD6" s="4">
        <v>145</v>
      </c>
      <c r="BE6" s="4">
        <v>337</v>
      </c>
      <c r="BF6" s="4">
        <v>493</v>
      </c>
      <c r="BG6" s="4">
        <v>666</v>
      </c>
      <c r="BH6" s="4">
        <v>486</v>
      </c>
      <c r="BI6" s="4">
        <v>557</v>
      </c>
      <c r="BJ6" s="4">
        <v>411</v>
      </c>
      <c r="BK6" s="4">
        <v>923</v>
      </c>
      <c r="BL6" s="4">
        <v>615</v>
      </c>
      <c r="BM6" s="4">
        <v>150</v>
      </c>
      <c r="BN6" s="4">
        <v>600</v>
      </c>
      <c r="BO6" s="4">
        <v>536</v>
      </c>
      <c r="BP6" s="4">
        <v>331</v>
      </c>
      <c r="BQ6" s="4">
        <v>605</v>
      </c>
      <c r="BR6" s="4">
        <v>543</v>
      </c>
      <c r="BS6" s="4">
        <v>327</v>
      </c>
      <c r="BT6" s="4">
        <v>730</v>
      </c>
      <c r="BU6" s="4">
        <v>229</v>
      </c>
      <c r="BV6" s="4">
        <v>730</v>
      </c>
      <c r="BW6" s="4">
        <v>959</v>
      </c>
      <c r="BX6" s="4">
        <v>10</v>
      </c>
      <c r="BY6" s="4">
        <v>28</v>
      </c>
      <c r="BZ6" s="4">
        <v>53</v>
      </c>
      <c r="CA6" s="4">
        <v>105</v>
      </c>
      <c r="CB6" s="4">
        <v>52</v>
      </c>
      <c r="CC6" s="4">
        <v>18</v>
      </c>
      <c r="CD6" s="4">
        <v>90</v>
      </c>
      <c r="CE6" s="4">
        <v>72</v>
      </c>
      <c r="CF6" s="4">
        <v>20</v>
      </c>
      <c r="CG6" s="4">
        <v>9</v>
      </c>
      <c r="CH6" s="4">
        <v>8</v>
      </c>
      <c r="CI6" s="4">
        <v>57</v>
      </c>
      <c r="CJ6" s="4">
        <v>54</v>
      </c>
      <c r="CK6" s="4">
        <v>9</v>
      </c>
      <c r="CL6" s="4">
        <v>68</v>
      </c>
      <c r="CM6" s="4">
        <v>9</v>
      </c>
      <c r="CN6" s="4">
        <v>78</v>
      </c>
      <c r="CO6" s="4">
        <v>169</v>
      </c>
    </row>
    <row r="7" spans="1:93">
      <c r="A7" s="42" t="s">
        <v>113</v>
      </c>
      <c r="B7" s="8">
        <v>3.2963520931924999E-2</v>
      </c>
      <c r="C7" s="8">
        <v>0</v>
      </c>
      <c r="D7" s="8">
        <v>0</v>
      </c>
      <c r="E7" s="8">
        <v>0</v>
      </c>
      <c r="F7" s="8">
        <v>0</v>
      </c>
      <c r="G7" s="8">
        <v>0</v>
      </c>
      <c r="H7" s="8">
        <v>0</v>
      </c>
      <c r="I7" s="8">
        <v>0</v>
      </c>
      <c r="J7" s="8">
        <v>0</v>
      </c>
      <c r="K7" s="8">
        <v>0</v>
      </c>
      <c r="L7" s="8">
        <v>0</v>
      </c>
      <c r="M7" s="8">
        <v>0</v>
      </c>
      <c r="N7" s="8">
        <v>0</v>
      </c>
      <c r="O7" s="8">
        <v>0</v>
      </c>
      <c r="P7" s="8">
        <v>0</v>
      </c>
      <c r="Q7" s="8">
        <v>0</v>
      </c>
      <c r="R7" s="8">
        <v>0</v>
      </c>
      <c r="S7" s="8">
        <v>3.3089236338946101E-2</v>
      </c>
      <c r="T7" s="8">
        <v>3.2848222532778401E-2</v>
      </c>
      <c r="U7" s="8">
        <v>8.049424508110789E-2</v>
      </c>
      <c r="V7" s="8">
        <v>6.5136890813178805E-2</v>
      </c>
      <c r="W7" s="8">
        <v>1.1765161257642501E-2</v>
      </c>
      <c r="X7" s="8">
        <v>1.19849207842181E-2</v>
      </c>
      <c r="Y7" s="8">
        <v>1.24226569936516E-3</v>
      </c>
      <c r="Z7" s="8">
        <v>1.6073452132447198E-2</v>
      </c>
      <c r="AA7" s="8">
        <v>5.0157767343679598E-2</v>
      </c>
      <c r="AB7" s="8">
        <v>6.75363551582122E-2</v>
      </c>
      <c r="AC7" s="8">
        <v>2.8369479541329602E-2</v>
      </c>
      <c r="AD7" s="8">
        <v>0</v>
      </c>
      <c r="AE7" s="8">
        <v>3.4769840240316902E-2</v>
      </c>
      <c r="AF7" s="8">
        <v>3.4196255034715996E-2</v>
      </c>
      <c r="AG7" s="8">
        <v>2.5545163411618402E-2</v>
      </c>
      <c r="AH7" s="8">
        <v>6.6636147412762192E-2</v>
      </c>
      <c r="AI7" s="8">
        <v>3.8016610597953603E-2</v>
      </c>
      <c r="AJ7" s="8">
        <v>3.7011610058688998E-2</v>
      </c>
      <c r="AK7" s="8">
        <v>4.24105012872001E-2</v>
      </c>
      <c r="AL7" s="8">
        <v>2.15795909268971E-2</v>
      </c>
      <c r="AM7" s="8">
        <v>4.0286255124369202E-2</v>
      </c>
      <c r="AN7" s="8">
        <v>0</v>
      </c>
      <c r="AO7" s="8">
        <v>0</v>
      </c>
      <c r="AP7" s="8">
        <v>0</v>
      </c>
      <c r="AQ7" s="8">
        <v>0</v>
      </c>
      <c r="AR7" s="8">
        <v>0</v>
      </c>
      <c r="AS7" s="8">
        <v>0</v>
      </c>
      <c r="AT7" s="8">
        <v>0</v>
      </c>
      <c r="AU7" s="8">
        <v>0</v>
      </c>
      <c r="AV7" s="8">
        <v>0</v>
      </c>
      <c r="AW7" s="8">
        <v>2.30082684470196E-3</v>
      </c>
      <c r="AX7" s="8">
        <v>4.3628784807176496E-2</v>
      </c>
      <c r="AY7" s="8">
        <v>4.0711649662017006E-2</v>
      </c>
      <c r="AZ7" s="8">
        <v>1.0475784982512899E-2</v>
      </c>
      <c r="BA7" s="8">
        <v>4.2956599560778901E-2</v>
      </c>
      <c r="BB7" s="8">
        <v>2.5654870255903402E-2</v>
      </c>
      <c r="BC7" s="8">
        <v>4.3700170903871099E-2</v>
      </c>
      <c r="BD7" s="8">
        <v>3.1039648605496999E-2</v>
      </c>
      <c r="BE7" s="8">
        <v>3.5563426418416297E-2</v>
      </c>
      <c r="BF7" s="8">
        <v>4.3133489726699101E-2</v>
      </c>
      <c r="BG7" s="8">
        <v>3.6318653557320502E-2</v>
      </c>
      <c r="BH7" s="8">
        <v>1.7552110151671699E-2</v>
      </c>
      <c r="BI7" s="8">
        <v>4.4941863506145194E-2</v>
      </c>
      <c r="BJ7" s="8">
        <v>3.5752265949402097E-2</v>
      </c>
      <c r="BK7" s="8">
        <v>2.2623818946986798E-2</v>
      </c>
      <c r="BL7" s="8">
        <v>4.6813575293503801E-2</v>
      </c>
      <c r="BM7" s="8">
        <v>3.8223555605293599E-2</v>
      </c>
      <c r="BN7" s="8">
        <v>3.9530196437982598E-2</v>
      </c>
      <c r="BO7" s="8">
        <v>9.4386091666641605E-3</v>
      </c>
      <c r="BP7" s="8">
        <v>3.6954173535704002E-2</v>
      </c>
      <c r="BQ7" s="8">
        <v>3.5920813274600595E-2</v>
      </c>
      <c r="BR7" s="8">
        <v>1.6776865035273401E-2</v>
      </c>
      <c r="BS7" s="8">
        <v>2.8743717817971998E-2</v>
      </c>
      <c r="BT7" s="8">
        <v>3.5418432889273703E-2</v>
      </c>
      <c r="BU7" s="8">
        <v>4.2109360814871301E-2</v>
      </c>
      <c r="BV7" s="8">
        <v>2.7577440129334999E-2</v>
      </c>
      <c r="BW7" s="8">
        <v>3.7022067439445097E-2</v>
      </c>
      <c r="BX7" s="8">
        <v>0</v>
      </c>
      <c r="BY7" s="8">
        <v>6.8513014209473408E-2</v>
      </c>
      <c r="BZ7" s="8">
        <v>1.42578776724658E-2</v>
      </c>
      <c r="CA7" s="8">
        <v>6.2571843438012809E-2</v>
      </c>
      <c r="CB7" s="8">
        <v>0</v>
      </c>
      <c r="CC7" s="8">
        <v>7.5120658122935002E-2</v>
      </c>
      <c r="CD7" s="8">
        <v>2.57704881809688E-2</v>
      </c>
      <c r="CE7" s="8">
        <v>4.5160565720086102E-2</v>
      </c>
      <c r="CF7" s="8">
        <v>0</v>
      </c>
      <c r="CG7" s="8">
        <v>8.3970035261027587E-2</v>
      </c>
      <c r="CH7" s="8">
        <v>0</v>
      </c>
      <c r="CI7" s="8">
        <v>6.2194571549821401E-2</v>
      </c>
      <c r="CJ7" s="8">
        <v>0</v>
      </c>
      <c r="CK7" s="8">
        <v>0</v>
      </c>
      <c r="CL7" s="8">
        <v>9.6322782343859804E-3</v>
      </c>
      <c r="CM7" s="8">
        <v>0</v>
      </c>
      <c r="CN7" s="8">
        <v>4.1030907253578698E-2</v>
      </c>
      <c r="CO7" s="8">
        <v>8.5378053596722903E-2</v>
      </c>
    </row>
    <row r="8" spans="1:93">
      <c r="A8" s="42"/>
      <c r="B8" s="4">
        <v>58</v>
      </c>
      <c r="C8" s="4">
        <v>0</v>
      </c>
      <c r="D8" s="4">
        <v>0</v>
      </c>
      <c r="E8" s="4">
        <v>0</v>
      </c>
      <c r="F8" s="4">
        <v>0</v>
      </c>
      <c r="G8" s="4">
        <v>0</v>
      </c>
      <c r="H8" s="4">
        <v>0</v>
      </c>
      <c r="I8" s="4">
        <v>0</v>
      </c>
      <c r="J8" s="4">
        <v>0</v>
      </c>
      <c r="K8" s="4">
        <v>0</v>
      </c>
      <c r="L8" s="4">
        <v>0</v>
      </c>
      <c r="M8" s="4">
        <v>0</v>
      </c>
      <c r="N8" s="4">
        <v>0</v>
      </c>
      <c r="O8" s="4">
        <v>0</v>
      </c>
      <c r="P8" s="4">
        <v>0</v>
      </c>
      <c r="Q8" s="4">
        <v>0</v>
      </c>
      <c r="R8" s="4">
        <v>0</v>
      </c>
      <c r="S8" s="4">
        <v>28</v>
      </c>
      <c r="T8" s="4">
        <v>30</v>
      </c>
      <c r="U8" s="4">
        <v>32</v>
      </c>
      <c r="V8" s="4">
        <v>18</v>
      </c>
      <c r="W8" s="4">
        <v>4</v>
      </c>
      <c r="X8" s="4">
        <v>4</v>
      </c>
      <c r="Y8" s="4">
        <v>1</v>
      </c>
      <c r="Z8" s="4">
        <v>7</v>
      </c>
      <c r="AA8" s="4">
        <v>14</v>
      </c>
      <c r="AB8" s="4">
        <v>14</v>
      </c>
      <c r="AC8" s="4">
        <v>16</v>
      </c>
      <c r="AD8" s="4">
        <v>0</v>
      </c>
      <c r="AE8" s="4">
        <v>5</v>
      </c>
      <c r="AF8" s="4">
        <v>2</v>
      </c>
      <c r="AG8" s="4">
        <v>23</v>
      </c>
      <c r="AH8" s="4">
        <v>8</v>
      </c>
      <c r="AI8" s="4">
        <v>26</v>
      </c>
      <c r="AJ8" s="4">
        <v>6</v>
      </c>
      <c r="AK8" s="4">
        <v>11</v>
      </c>
      <c r="AL8" s="4">
        <v>15</v>
      </c>
      <c r="AM8" s="4">
        <v>31</v>
      </c>
      <c r="AN8" s="4">
        <v>0</v>
      </c>
      <c r="AO8" s="4">
        <v>0</v>
      </c>
      <c r="AP8" s="4">
        <v>0</v>
      </c>
      <c r="AQ8" s="4">
        <v>0</v>
      </c>
      <c r="AR8" s="4">
        <v>0</v>
      </c>
      <c r="AS8" s="4">
        <v>0</v>
      </c>
      <c r="AT8" s="4">
        <v>0</v>
      </c>
      <c r="AU8" s="4">
        <v>0</v>
      </c>
      <c r="AV8" s="4">
        <v>0</v>
      </c>
      <c r="AW8" s="4">
        <v>1</v>
      </c>
      <c r="AX8" s="4">
        <v>23</v>
      </c>
      <c r="AY8" s="4">
        <v>17</v>
      </c>
      <c r="AZ8" s="4">
        <v>6</v>
      </c>
      <c r="BA8" s="4">
        <v>36</v>
      </c>
      <c r="BB8" s="4">
        <v>21</v>
      </c>
      <c r="BC8" s="4">
        <v>23</v>
      </c>
      <c r="BD8" s="4">
        <v>5</v>
      </c>
      <c r="BE8" s="4">
        <v>12</v>
      </c>
      <c r="BF8" s="4">
        <v>22</v>
      </c>
      <c r="BG8" s="4">
        <v>25</v>
      </c>
      <c r="BH8" s="4">
        <v>9</v>
      </c>
      <c r="BI8" s="4">
        <v>26</v>
      </c>
      <c r="BJ8" s="4">
        <v>15</v>
      </c>
      <c r="BK8" s="4">
        <v>21</v>
      </c>
      <c r="BL8" s="4">
        <v>30</v>
      </c>
      <c r="BM8" s="4">
        <v>6</v>
      </c>
      <c r="BN8" s="4">
        <v>25</v>
      </c>
      <c r="BO8" s="4">
        <v>5</v>
      </c>
      <c r="BP8" s="4">
        <v>13</v>
      </c>
      <c r="BQ8" s="4">
        <v>23</v>
      </c>
      <c r="BR8" s="4">
        <v>9</v>
      </c>
      <c r="BS8" s="4">
        <v>10</v>
      </c>
      <c r="BT8" s="4">
        <v>27</v>
      </c>
      <c r="BU8" s="4">
        <v>10</v>
      </c>
      <c r="BV8" s="4">
        <v>21</v>
      </c>
      <c r="BW8" s="4">
        <v>37</v>
      </c>
      <c r="BX8" s="4">
        <v>0</v>
      </c>
      <c r="BY8" s="4">
        <v>2</v>
      </c>
      <c r="BZ8" s="4">
        <v>1</v>
      </c>
      <c r="CA8" s="4">
        <v>7</v>
      </c>
      <c r="CB8" s="4">
        <v>0</v>
      </c>
      <c r="CC8" s="4">
        <v>1</v>
      </c>
      <c r="CD8" s="4">
        <v>2</v>
      </c>
      <c r="CE8" s="4">
        <v>3</v>
      </c>
      <c r="CF8" s="4">
        <v>0</v>
      </c>
      <c r="CG8" s="4">
        <v>1</v>
      </c>
      <c r="CH8" s="4">
        <v>0</v>
      </c>
      <c r="CI8" s="4">
        <v>4</v>
      </c>
      <c r="CJ8" s="4">
        <v>0</v>
      </c>
      <c r="CK8" s="4">
        <v>0</v>
      </c>
      <c r="CL8" s="4">
        <v>1</v>
      </c>
      <c r="CM8" s="4">
        <v>0</v>
      </c>
      <c r="CN8" s="4">
        <v>3</v>
      </c>
      <c r="CO8" s="4">
        <v>16</v>
      </c>
    </row>
    <row r="10" spans="1:93">
      <c r="A10" s="9" t="s">
        <v>342</v>
      </c>
    </row>
  </sheetData>
  <mergeCells count="23">
    <mergeCell ref="A5:A6"/>
    <mergeCell ref="A7:A8"/>
    <mergeCell ref="BK2:BM2"/>
    <mergeCell ref="BN2:BP2"/>
    <mergeCell ref="BQ2:BS2"/>
    <mergeCell ref="BF2:BH2"/>
    <mergeCell ref="BI2:BJ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s>
  <hyperlinks>
    <hyperlink ref="A10" location="'Index'!A1" display="Return to index" xr:uid="{51C1EEE8-4D6A-411E-9A2A-D67444DA0E3C}"/>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O2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298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299</v>
      </c>
      <c r="B5" s="8">
        <v>2.9455761296763902E-2</v>
      </c>
      <c r="C5" s="8">
        <v>6.5093296437649398E-2</v>
      </c>
      <c r="D5" s="8">
        <v>1.1804255599159298E-2</v>
      </c>
      <c r="E5" s="8">
        <v>4.4335037945314397E-2</v>
      </c>
      <c r="F5" s="8">
        <v>0</v>
      </c>
      <c r="G5" s="8">
        <v>0</v>
      </c>
      <c r="H5" s="8">
        <v>0.101556084655283</v>
      </c>
      <c r="I5" s="8">
        <v>0</v>
      </c>
      <c r="J5" s="8">
        <v>0</v>
      </c>
      <c r="K5" s="8">
        <v>1.31212696854234E-2</v>
      </c>
      <c r="L5" s="8">
        <v>3.9154560698297099E-2</v>
      </c>
      <c r="M5" s="8">
        <v>2.4415965015346403E-2</v>
      </c>
      <c r="N5" s="8">
        <v>0.10382072884202601</v>
      </c>
      <c r="O5" s="8">
        <v>3.37000775358062E-2</v>
      </c>
      <c r="P5" s="8">
        <v>8.4442775549237112E-3</v>
      </c>
      <c r="Q5" s="8">
        <v>9.9698543328478294E-3</v>
      </c>
      <c r="R5" s="8">
        <v>4.9691796933184505E-2</v>
      </c>
      <c r="S5" s="8">
        <v>3.5730296257827303E-2</v>
      </c>
      <c r="T5" s="8">
        <v>2.3460970436381602E-2</v>
      </c>
      <c r="U5" s="8">
        <v>3.8386502563026503E-2</v>
      </c>
      <c r="V5" s="8">
        <v>7.5721781131447702E-2</v>
      </c>
      <c r="W5" s="8">
        <v>1.1497958517447799E-2</v>
      </c>
      <c r="X5" s="8">
        <v>4.2795399501556405E-3</v>
      </c>
      <c r="Y5" s="8">
        <v>1.36182729864305E-2</v>
      </c>
      <c r="Z5" s="8">
        <v>1.22633409864971E-2</v>
      </c>
      <c r="AA5" s="8">
        <v>6.1442081267987697E-2</v>
      </c>
      <c r="AB5" s="8">
        <v>6.7901381582569392E-2</v>
      </c>
      <c r="AC5" s="8">
        <v>1.8639249771224001E-2</v>
      </c>
      <c r="AD5" s="8">
        <v>1.13592038366261E-2</v>
      </c>
      <c r="AE5" s="8">
        <v>1.62601849227441E-2</v>
      </c>
      <c r="AF5" s="8">
        <v>0</v>
      </c>
      <c r="AG5" s="8">
        <v>4.3229901094806997E-2</v>
      </c>
      <c r="AH5" s="8">
        <v>2.8115499782804001E-2</v>
      </c>
      <c r="AI5" s="8">
        <v>1.2123809594821001E-2</v>
      </c>
      <c r="AJ5" s="8">
        <v>2.5684593765090802E-2</v>
      </c>
      <c r="AK5" s="8">
        <v>2.6471849202153799E-2</v>
      </c>
      <c r="AL5" s="8">
        <v>3.7644593360847203E-2</v>
      </c>
      <c r="AM5" s="8">
        <v>2.3473545158229699E-2</v>
      </c>
      <c r="AN5" s="8">
        <v>4.7328407041992301E-2</v>
      </c>
      <c r="AO5" s="8">
        <v>1.22666987312609E-2</v>
      </c>
      <c r="AP5" s="8">
        <v>4.2059165914225101E-2</v>
      </c>
      <c r="AQ5" s="8">
        <v>0</v>
      </c>
      <c r="AR5" s="8">
        <v>0</v>
      </c>
      <c r="AS5" s="8">
        <v>5.1906333645338504E-2</v>
      </c>
      <c r="AT5" s="8">
        <v>5.6699926106945096E-2</v>
      </c>
      <c r="AU5" s="8">
        <v>2.1365834825100797E-2</v>
      </c>
      <c r="AV5" s="8">
        <v>1.47205028038587E-2</v>
      </c>
      <c r="AW5" s="8">
        <v>6.391124030789759E-2</v>
      </c>
      <c r="AX5" s="8">
        <v>3.0032865169985299E-2</v>
      </c>
      <c r="AY5" s="8">
        <v>2.0146469620224202E-3</v>
      </c>
      <c r="AZ5" s="8">
        <v>7.9830632429155696E-2</v>
      </c>
      <c r="BA5" s="8">
        <v>1.7124589779542302E-3</v>
      </c>
      <c r="BB5" s="8">
        <v>3.4958645132056904E-2</v>
      </c>
      <c r="BC5" s="8">
        <v>3.3262014641424899E-2</v>
      </c>
      <c r="BD5" s="8">
        <v>1.21890262835631E-2</v>
      </c>
      <c r="BE5" s="8">
        <v>2.0691837580752801E-2</v>
      </c>
      <c r="BF5" s="8">
        <v>5.2516846713044393E-2</v>
      </c>
      <c r="BG5" s="8">
        <v>1.7425510860751E-2</v>
      </c>
      <c r="BH5" s="8">
        <v>2.4160087701597298E-2</v>
      </c>
      <c r="BI5" s="8">
        <v>5.6561858390527096E-2</v>
      </c>
      <c r="BJ5" s="8">
        <v>1.95239978400371E-2</v>
      </c>
      <c r="BK5" s="8">
        <v>5.4730137335014604E-2</v>
      </c>
      <c r="BL5" s="8">
        <v>2.9630831908074003E-3</v>
      </c>
      <c r="BM5" s="8">
        <v>3.9448195576091503E-3</v>
      </c>
      <c r="BN5" s="8">
        <v>1.4839537207311199E-2</v>
      </c>
      <c r="BO5" s="8">
        <v>2.29022047911265E-2</v>
      </c>
      <c r="BP5" s="8">
        <v>6.8818647817510001E-2</v>
      </c>
      <c r="BQ5" s="8">
        <v>2.0825836913033999E-2</v>
      </c>
      <c r="BR5" s="8">
        <v>1.7473953165110301E-2</v>
      </c>
      <c r="BS5" s="8">
        <v>5.9584007930505598E-2</v>
      </c>
      <c r="BT5" s="8">
        <v>3.31108371490327E-2</v>
      </c>
      <c r="BU5" s="8">
        <v>8.0584749926224299E-3</v>
      </c>
      <c r="BV5" s="8">
        <v>3.2699503761757003E-2</v>
      </c>
      <c r="BW5" s="8">
        <v>2.6910236602228198E-2</v>
      </c>
      <c r="BX5" s="8">
        <v>0.15149895071182901</v>
      </c>
      <c r="BY5" s="8">
        <v>7.4004764063889603E-2</v>
      </c>
      <c r="BZ5" s="8">
        <v>0.117732502940967</v>
      </c>
      <c r="CA5" s="8">
        <v>6.3814791515291406E-3</v>
      </c>
      <c r="CB5" s="8">
        <v>6.1575470438834705E-2</v>
      </c>
      <c r="CC5" s="8">
        <v>1.13183863115739E-2</v>
      </c>
      <c r="CD5" s="8">
        <v>1.9321250686183001E-2</v>
      </c>
      <c r="CE5" s="8">
        <v>8.7425117027871299E-2</v>
      </c>
      <c r="CF5" s="8">
        <v>0</v>
      </c>
      <c r="CG5" s="8">
        <v>0</v>
      </c>
      <c r="CH5" s="8">
        <v>0</v>
      </c>
      <c r="CI5" s="8">
        <v>0.138012532953705</v>
      </c>
      <c r="CJ5" s="8">
        <v>6.6719278332358106E-2</v>
      </c>
      <c r="CK5" s="8">
        <v>0</v>
      </c>
      <c r="CL5" s="8">
        <v>0</v>
      </c>
      <c r="CM5" s="8">
        <v>0</v>
      </c>
      <c r="CN5" s="8">
        <v>8.7614042477564998E-3</v>
      </c>
      <c r="CO5" s="8">
        <v>9.9211230151404397E-3</v>
      </c>
    </row>
    <row r="6" spans="1:93">
      <c r="A6" s="42"/>
      <c r="B6" s="4">
        <v>59</v>
      </c>
      <c r="C6" s="4">
        <v>35</v>
      </c>
      <c r="D6" s="4">
        <v>6</v>
      </c>
      <c r="E6" s="4">
        <v>4</v>
      </c>
      <c r="F6" s="4">
        <v>0</v>
      </c>
      <c r="G6" s="4">
        <v>0</v>
      </c>
      <c r="H6" s="4">
        <v>2</v>
      </c>
      <c r="I6" s="4">
        <v>0</v>
      </c>
      <c r="J6" s="4">
        <v>0</v>
      </c>
      <c r="K6" s="4">
        <v>0</v>
      </c>
      <c r="L6" s="4">
        <v>28</v>
      </c>
      <c r="M6" s="4">
        <v>19</v>
      </c>
      <c r="N6" s="4">
        <v>15</v>
      </c>
      <c r="O6" s="4">
        <v>17</v>
      </c>
      <c r="P6" s="4">
        <v>3</v>
      </c>
      <c r="Q6" s="4">
        <v>1</v>
      </c>
      <c r="R6" s="4">
        <v>6</v>
      </c>
      <c r="S6" s="4">
        <v>35</v>
      </c>
      <c r="T6" s="4">
        <v>24</v>
      </c>
      <c r="U6" s="4">
        <v>21</v>
      </c>
      <c r="V6" s="4">
        <v>26</v>
      </c>
      <c r="W6" s="4">
        <v>4</v>
      </c>
      <c r="X6" s="4">
        <v>1</v>
      </c>
      <c r="Y6" s="4">
        <v>7</v>
      </c>
      <c r="Z6" s="4">
        <v>6</v>
      </c>
      <c r="AA6" s="4">
        <v>20</v>
      </c>
      <c r="AB6" s="4">
        <v>18</v>
      </c>
      <c r="AC6" s="4">
        <v>12</v>
      </c>
      <c r="AD6" s="4">
        <v>1</v>
      </c>
      <c r="AE6" s="4">
        <v>3</v>
      </c>
      <c r="AF6" s="4">
        <v>0</v>
      </c>
      <c r="AG6" s="4">
        <v>42</v>
      </c>
      <c r="AH6" s="4">
        <v>5</v>
      </c>
      <c r="AI6" s="4">
        <v>10</v>
      </c>
      <c r="AJ6" s="4">
        <v>6</v>
      </c>
      <c r="AK6" s="4">
        <v>10</v>
      </c>
      <c r="AL6" s="4">
        <v>29</v>
      </c>
      <c r="AM6" s="4">
        <v>20</v>
      </c>
      <c r="AN6" s="4">
        <v>32</v>
      </c>
      <c r="AO6" s="4">
        <v>6</v>
      </c>
      <c r="AP6" s="4">
        <v>7</v>
      </c>
      <c r="AQ6" s="4">
        <v>0</v>
      </c>
      <c r="AR6" s="4">
        <v>0</v>
      </c>
      <c r="AS6" s="4">
        <v>2</v>
      </c>
      <c r="AT6" s="4">
        <v>0</v>
      </c>
      <c r="AU6" s="4">
        <v>1</v>
      </c>
      <c r="AV6" s="4">
        <v>0</v>
      </c>
      <c r="AW6" s="4">
        <v>41</v>
      </c>
      <c r="AX6" s="4">
        <v>16</v>
      </c>
      <c r="AY6" s="4">
        <v>1</v>
      </c>
      <c r="AZ6" s="4">
        <v>52</v>
      </c>
      <c r="BA6" s="4">
        <v>2</v>
      </c>
      <c r="BB6" s="4">
        <v>34</v>
      </c>
      <c r="BC6" s="4">
        <v>20</v>
      </c>
      <c r="BD6" s="4">
        <v>2</v>
      </c>
      <c r="BE6" s="4">
        <v>8</v>
      </c>
      <c r="BF6" s="4">
        <v>32</v>
      </c>
      <c r="BG6" s="4">
        <v>13</v>
      </c>
      <c r="BH6" s="4">
        <v>14</v>
      </c>
      <c r="BI6" s="4">
        <v>37</v>
      </c>
      <c r="BJ6" s="4">
        <v>11</v>
      </c>
      <c r="BK6" s="4">
        <v>56</v>
      </c>
      <c r="BL6" s="4">
        <v>2</v>
      </c>
      <c r="BM6" s="4">
        <v>1</v>
      </c>
      <c r="BN6" s="4">
        <v>10</v>
      </c>
      <c r="BO6" s="4">
        <v>13</v>
      </c>
      <c r="BP6" s="4">
        <v>30</v>
      </c>
      <c r="BQ6" s="4">
        <v>15</v>
      </c>
      <c r="BR6" s="4">
        <v>10</v>
      </c>
      <c r="BS6" s="4">
        <v>25</v>
      </c>
      <c r="BT6" s="4">
        <v>28</v>
      </c>
      <c r="BU6" s="4">
        <v>2</v>
      </c>
      <c r="BV6" s="4">
        <v>29</v>
      </c>
      <c r="BW6" s="4">
        <v>30</v>
      </c>
      <c r="BX6" s="4">
        <v>2</v>
      </c>
      <c r="BY6" s="4">
        <v>3</v>
      </c>
      <c r="BZ6" s="4">
        <v>8</v>
      </c>
      <c r="CA6" s="4">
        <v>1</v>
      </c>
      <c r="CB6" s="4">
        <v>5</v>
      </c>
      <c r="CC6" s="4">
        <v>0</v>
      </c>
      <c r="CD6" s="4">
        <v>2</v>
      </c>
      <c r="CE6" s="4">
        <v>8</v>
      </c>
      <c r="CF6" s="4">
        <v>0</v>
      </c>
      <c r="CG6" s="4">
        <v>0</v>
      </c>
      <c r="CH6" s="4">
        <v>0</v>
      </c>
      <c r="CI6" s="4">
        <v>9</v>
      </c>
      <c r="CJ6" s="4">
        <v>4</v>
      </c>
      <c r="CK6" s="4">
        <v>0</v>
      </c>
      <c r="CL6" s="4">
        <v>0</v>
      </c>
      <c r="CM6" s="4">
        <v>0</v>
      </c>
      <c r="CN6" s="4">
        <v>1</v>
      </c>
      <c r="CO6" s="4">
        <v>2</v>
      </c>
    </row>
    <row r="7" spans="1:93">
      <c r="A7" s="42" t="s">
        <v>300</v>
      </c>
      <c r="B7" s="8">
        <v>8.6817989002375709E-2</v>
      </c>
      <c r="C7" s="8">
        <v>0.15393401508076099</v>
      </c>
      <c r="D7" s="8">
        <v>4.4463791890509502E-2</v>
      </c>
      <c r="E7" s="8">
        <v>0.14956138328394999</v>
      </c>
      <c r="F7" s="8">
        <v>1.1102687803060301E-2</v>
      </c>
      <c r="G7" s="8">
        <v>0</v>
      </c>
      <c r="H7" s="8">
        <v>7.91796572926311E-2</v>
      </c>
      <c r="I7" s="8">
        <v>7.2409716872090905E-3</v>
      </c>
      <c r="J7" s="8">
        <v>0.34979389894819396</v>
      </c>
      <c r="K7" s="8">
        <v>1.4546322096976101E-2</v>
      </c>
      <c r="L7" s="8">
        <v>6.9687834664960896E-2</v>
      </c>
      <c r="M7" s="8">
        <v>0.100556052253953</v>
      </c>
      <c r="N7" s="8">
        <v>0.14508782918601301</v>
      </c>
      <c r="O7" s="8">
        <v>0.11427228908574</v>
      </c>
      <c r="P7" s="8">
        <v>3.7563784476664301E-2</v>
      </c>
      <c r="Q7" s="8">
        <v>6.03241384766059E-2</v>
      </c>
      <c r="R7" s="8">
        <v>8.8585595374617299E-2</v>
      </c>
      <c r="S7" s="8">
        <v>9.8910545552372997E-2</v>
      </c>
      <c r="T7" s="8">
        <v>7.52645674445339E-2</v>
      </c>
      <c r="U7" s="8">
        <v>0.107471280962884</v>
      </c>
      <c r="V7" s="8">
        <v>0.10380902737457</v>
      </c>
      <c r="W7" s="8">
        <v>4.4394890079013496E-2</v>
      </c>
      <c r="X7" s="8">
        <v>8.3626218632114904E-2</v>
      </c>
      <c r="Y7" s="8">
        <v>8.0921059814989912E-2</v>
      </c>
      <c r="Z7" s="8">
        <v>0.107443506965717</v>
      </c>
      <c r="AA7" s="8">
        <v>8.1041404827902994E-2</v>
      </c>
      <c r="AB7" s="8">
        <v>0.11451854072685901</v>
      </c>
      <c r="AC7" s="8">
        <v>7.0792076542028903E-2</v>
      </c>
      <c r="AD7" s="8">
        <v>3.8595781765869801E-2</v>
      </c>
      <c r="AE7" s="8">
        <v>6.9422830607319297E-2</v>
      </c>
      <c r="AF7" s="8">
        <v>0.13453470384674199</v>
      </c>
      <c r="AG7" s="8">
        <v>0.10195934259182099</v>
      </c>
      <c r="AH7" s="8">
        <v>4.5329234406063998E-2</v>
      </c>
      <c r="AI7" s="8">
        <v>8.9829434195201105E-2</v>
      </c>
      <c r="AJ7" s="8">
        <v>4.0181183172404406E-2</v>
      </c>
      <c r="AK7" s="8">
        <v>4.23403502186952E-2</v>
      </c>
      <c r="AL7" s="8">
        <v>0.10285261637787199</v>
      </c>
      <c r="AM7" s="8">
        <v>9.1219603446344305E-2</v>
      </c>
      <c r="AN7" s="8">
        <v>0.12014358954299001</v>
      </c>
      <c r="AO7" s="8">
        <v>4.04971811376406E-2</v>
      </c>
      <c r="AP7" s="8">
        <v>9.6473704257031001E-2</v>
      </c>
      <c r="AQ7" s="8">
        <v>1.23086115392071E-2</v>
      </c>
      <c r="AR7" s="8">
        <v>0</v>
      </c>
      <c r="AS7" s="8">
        <v>9.8416917154777211E-2</v>
      </c>
      <c r="AT7" s="8">
        <v>4.12774787324982E-2</v>
      </c>
      <c r="AU7" s="8">
        <v>0</v>
      </c>
      <c r="AV7" s="8">
        <v>9.1274112494741308E-2</v>
      </c>
      <c r="AW7" s="8">
        <v>0.17743213349252801</v>
      </c>
      <c r="AX7" s="8">
        <v>4.1305138197215194E-2</v>
      </c>
      <c r="AY7" s="8">
        <v>4.7952596923840393E-2</v>
      </c>
      <c r="AZ7" s="8">
        <v>0.18920603207838499</v>
      </c>
      <c r="BA7" s="8">
        <v>3.2634060051520801E-2</v>
      </c>
      <c r="BB7" s="8">
        <v>8.2747730755525092E-2</v>
      </c>
      <c r="BC7" s="8">
        <v>8.9691686561557307E-2</v>
      </c>
      <c r="BD7" s="8">
        <v>9.0496142041639999E-2</v>
      </c>
      <c r="BE7" s="8">
        <v>7.8147485602581404E-2</v>
      </c>
      <c r="BF7" s="8">
        <v>9.0735430601236705E-2</v>
      </c>
      <c r="BG7" s="8">
        <v>9.3951318727657593E-2</v>
      </c>
      <c r="BH7" s="8">
        <v>6.8620965227172107E-2</v>
      </c>
      <c r="BI7" s="8">
        <v>0.113650401057001</v>
      </c>
      <c r="BJ7" s="8">
        <v>8.5402344717007098E-2</v>
      </c>
      <c r="BK7" s="8">
        <v>0.11247603253465201</v>
      </c>
      <c r="BL7" s="8">
        <v>6.50024993840395E-2</v>
      </c>
      <c r="BM7" s="8">
        <v>4.2261783422868904E-2</v>
      </c>
      <c r="BN7" s="8">
        <v>6.9375722969150594E-2</v>
      </c>
      <c r="BO7" s="8">
        <v>8.1230561512152605E-2</v>
      </c>
      <c r="BP7" s="8">
        <v>0.125890486177825</v>
      </c>
      <c r="BQ7" s="8">
        <v>9.2305606723522893E-2</v>
      </c>
      <c r="BR7" s="8">
        <v>6.7446297145043604E-2</v>
      </c>
      <c r="BS7" s="8">
        <v>0.11294341906097</v>
      </c>
      <c r="BT7" s="8">
        <v>7.4670396227248997E-2</v>
      </c>
      <c r="BU7" s="8">
        <v>8.5312323685026906E-2</v>
      </c>
      <c r="BV7" s="8">
        <v>9.8941167226911E-2</v>
      </c>
      <c r="BW7" s="8">
        <v>7.7304333131153605E-2</v>
      </c>
      <c r="BX7" s="8">
        <v>2.3239555065900301E-2</v>
      </c>
      <c r="BY7" s="8">
        <v>0.17928133283308198</v>
      </c>
      <c r="BZ7" s="8">
        <v>0.14766802123601899</v>
      </c>
      <c r="CA7" s="8">
        <v>8.9672475471456611E-2</v>
      </c>
      <c r="CB7" s="8">
        <v>3.4773178413823901E-2</v>
      </c>
      <c r="CC7" s="8">
        <v>0.27763571702395501</v>
      </c>
      <c r="CD7" s="8">
        <v>6.2551082425184201E-2</v>
      </c>
      <c r="CE7" s="8">
        <v>0.17783258310677802</v>
      </c>
      <c r="CF7" s="8">
        <v>6.1239103289497304E-2</v>
      </c>
      <c r="CG7" s="8">
        <v>0.13949897820233401</v>
      </c>
      <c r="CH7" s="8">
        <v>2.2037813662464899E-2</v>
      </c>
      <c r="CI7" s="8">
        <v>0.117987458909108</v>
      </c>
      <c r="CJ7" s="8">
        <v>5.1049268490878895E-2</v>
      </c>
      <c r="CK7" s="8">
        <v>6.4377399137092409E-2</v>
      </c>
      <c r="CL7" s="8">
        <v>0.206687208031887</v>
      </c>
      <c r="CM7" s="8">
        <v>0</v>
      </c>
      <c r="CN7" s="8">
        <v>9.9247449056430403E-2</v>
      </c>
      <c r="CO7" s="8">
        <v>5.6813919561939298E-2</v>
      </c>
    </row>
    <row r="8" spans="1:93">
      <c r="A8" s="42"/>
      <c r="B8" s="4">
        <v>174</v>
      </c>
      <c r="C8" s="4">
        <v>82</v>
      </c>
      <c r="D8" s="4">
        <v>22</v>
      </c>
      <c r="E8" s="4">
        <v>15</v>
      </c>
      <c r="F8" s="4">
        <v>1</v>
      </c>
      <c r="G8" s="4">
        <v>0</v>
      </c>
      <c r="H8" s="4">
        <v>2</v>
      </c>
      <c r="I8" s="4">
        <v>1</v>
      </c>
      <c r="J8" s="4">
        <v>1</v>
      </c>
      <c r="K8" s="4">
        <v>0</v>
      </c>
      <c r="L8" s="4">
        <v>49</v>
      </c>
      <c r="M8" s="4">
        <v>77</v>
      </c>
      <c r="N8" s="4">
        <v>21</v>
      </c>
      <c r="O8" s="4">
        <v>57</v>
      </c>
      <c r="P8" s="4">
        <v>12</v>
      </c>
      <c r="Q8" s="4">
        <v>7</v>
      </c>
      <c r="R8" s="4">
        <v>11</v>
      </c>
      <c r="S8" s="4">
        <v>97</v>
      </c>
      <c r="T8" s="4">
        <v>77</v>
      </c>
      <c r="U8" s="4">
        <v>60</v>
      </c>
      <c r="V8" s="4">
        <v>36</v>
      </c>
      <c r="W8" s="4">
        <v>14</v>
      </c>
      <c r="X8" s="4">
        <v>25</v>
      </c>
      <c r="Y8" s="4">
        <v>39</v>
      </c>
      <c r="Z8" s="4">
        <v>50</v>
      </c>
      <c r="AA8" s="4">
        <v>26</v>
      </c>
      <c r="AB8" s="4">
        <v>30</v>
      </c>
      <c r="AC8" s="4">
        <v>45</v>
      </c>
      <c r="AD8" s="4">
        <v>4</v>
      </c>
      <c r="AE8" s="4">
        <v>12</v>
      </c>
      <c r="AF8" s="4">
        <v>7</v>
      </c>
      <c r="AG8" s="4">
        <v>98</v>
      </c>
      <c r="AH8" s="4">
        <v>7</v>
      </c>
      <c r="AI8" s="4">
        <v>71</v>
      </c>
      <c r="AJ8" s="4">
        <v>9</v>
      </c>
      <c r="AK8" s="4">
        <v>15</v>
      </c>
      <c r="AL8" s="4">
        <v>79</v>
      </c>
      <c r="AM8" s="4">
        <v>80</v>
      </c>
      <c r="AN8" s="4">
        <v>81</v>
      </c>
      <c r="AO8" s="4">
        <v>20</v>
      </c>
      <c r="AP8" s="4">
        <v>17</v>
      </c>
      <c r="AQ8" s="4">
        <v>1</v>
      </c>
      <c r="AR8" s="4">
        <v>0</v>
      </c>
      <c r="AS8" s="4">
        <v>3</v>
      </c>
      <c r="AT8" s="4">
        <v>0</v>
      </c>
      <c r="AU8" s="4">
        <v>0</v>
      </c>
      <c r="AV8" s="4">
        <v>1</v>
      </c>
      <c r="AW8" s="4">
        <v>113</v>
      </c>
      <c r="AX8" s="4">
        <v>22</v>
      </c>
      <c r="AY8" s="4">
        <v>25</v>
      </c>
      <c r="AZ8" s="4">
        <v>124</v>
      </c>
      <c r="BA8" s="4">
        <v>29</v>
      </c>
      <c r="BB8" s="4">
        <v>80</v>
      </c>
      <c r="BC8" s="4">
        <v>55</v>
      </c>
      <c r="BD8" s="4">
        <v>14</v>
      </c>
      <c r="BE8" s="4">
        <v>29</v>
      </c>
      <c r="BF8" s="4">
        <v>55</v>
      </c>
      <c r="BG8" s="4">
        <v>72</v>
      </c>
      <c r="BH8" s="4">
        <v>40</v>
      </c>
      <c r="BI8" s="4">
        <v>75</v>
      </c>
      <c r="BJ8" s="4">
        <v>48</v>
      </c>
      <c r="BK8" s="4">
        <v>115</v>
      </c>
      <c r="BL8" s="4">
        <v>50</v>
      </c>
      <c r="BM8" s="4">
        <v>9</v>
      </c>
      <c r="BN8" s="4">
        <v>48</v>
      </c>
      <c r="BO8" s="4">
        <v>47</v>
      </c>
      <c r="BP8" s="4">
        <v>55</v>
      </c>
      <c r="BQ8" s="4">
        <v>64</v>
      </c>
      <c r="BR8" s="4">
        <v>40</v>
      </c>
      <c r="BS8" s="4">
        <v>48</v>
      </c>
      <c r="BT8" s="4">
        <v>63</v>
      </c>
      <c r="BU8" s="4">
        <v>24</v>
      </c>
      <c r="BV8" s="4">
        <v>87</v>
      </c>
      <c r="BW8" s="4">
        <v>87</v>
      </c>
      <c r="BX8" s="4">
        <v>0</v>
      </c>
      <c r="BY8" s="4">
        <v>6</v>
      </c>
      <c r="BZ8" s="4">
        <v>10</v>
      </c>
      <c r="CA8" s="4">
        <v>12</v>
      </c>
      <c r="CB8" s="4">
        <v>3</v>
      </c>
      <c r="CC8" s="4">
        <v>10</v>
      </c>
      <c r="CD8" s="4">
        <v>6</v>
      </c>
      <c r="CE8" s="4">
        <v>17</v>
      </c>
      <c r="CF8" s="4">
        <v>2</v>
      </c>
      <c r="CG8" s="4">
        <v>3</v>
      </c>
      <c r="CH8" s="4">
        <v>0</v>
      </c>
      <c r="CI8" s="4">
        <v>8</v>
      </c>
      <c r="CJ8" s="4">
        <v>3</v>
      </c>
      <c r="CK8" s="4">
        <v>1</v>
      </c>
      <c r="CL8" s="4">
        <v>15</v>
      </c>
      <c r="CM8" s="4">
        <v>0</v>
      </c>
      <c r="CN8" s="4">
        <v>9</v>
      </c>
      <c r="CO8" s="4">
        <v>12</v>
      </c>
    </row>
    <row r="9" spans="1:93">
      <c r="A9" s="42" t="s">
        <v>301</v>
      </c>
      <c r="B9" s="8">
        <v>0.25390955711538798</v>
      </c>
      <c r="C9" s="8">
        <v>0.32551784575510601</v>
      </c>
      <c r="D9" s="8">
        <v>0.130416460770548</v>
      </c>
      <c r="E9" s="8">
        <v>0.25264060117798498</v>
      </c>
      <c r="F9" s="8">
        <v>0.114232941531489</v>
      </c>
      <c r="G9" s="8">
        <v>9.6016994106900511E-2</v>
      </c>
      <c r="H9" s="8">
        <v>0.212663929476645</v>
      </c>
      <c r="I9" s="8">
        <v>0.19303191195379402</v>
      </c>
      <c r="J9" s="8">
        <v>0</v>
      </c>
      <c r="K9" s="8">
        <v>0.10843861767537699</v>
      </c>
      <c r="L9" s="8">
        <v>0.155916935170899</v>
      </c>
      <c r="M9" s="8">
        <v>0.29356951614202298</v>
      </c>
      <c r="N9" s="8">
        <v>0.27943720332014199</v>
      </c>
      <c r="O9" s="8">
        <v>0.333342842817339</v>
      </c>
      <c r="P9" s="8">
        <v>0.107802742096422</v>
      </c>
      <c r="Q9" s="8">
        <v>0.15517604831648002</v>
      </c>
      <c r="R9" s="8">
        <v>9.5544376184971705E-2</v>
      </c>
      <c r="S9" s="8">
        <v>0.274221401596838</v>
      </c>
      <c r="T9" s="8">
        <v>0.234503296665725</v>
      </c>
      <c r="U9" s="8">
        <v>0.28354236281852002</v>
      </c>
      <c r="V9" s="8">
        <v>0.21283520532819</v>
      </c>
      <c r="W9" s="8">
        <v>0.23656264506962302</v>
      </c>
      <c r="X9" s="8">
        <v>0.30621920750201098</v>
      </c>
      <c r="Y9" s="8">
        <v>0.22772903092265101</v>
      </c>
      <c r="Z9" s="8">
        <v>0.29109752559459101</v>
      </c>
      <c r="AA9" s="8">
        <v>0.19647868576177899</v>
      </c>
      <c r="AB9" s="8">
        <v>0.25062991363023701</v>
      </c>
      <c r="AC9" s="8">
        <v>0.25924902310449599</v>
      </c>
      <c r="AD9" s="8">
        <v>0.290739411053554</v>
      </c>
      <c r="AE9" s="8">
        <v>0.20309101967264101</v>
      </c>
      <c r="AF9" s="8">
        <v>0.32081917247802999</v>
      </c>
      <c r="AG9" s="8">
        <v>0.21260597632845901</v>
      </c>
      <c r="AH9" s="8">
        <v>0.18839564630035599</v>
      </c>
      <c r="AI9" s="8">
        <v>0.29593951522727402</v>
      </c>
      <c r="AJ9" s="8">
        <v>0.33680369867787902</v>
      </c>
      <c r="AK9" s="8">
        <v>0.27601229739172101</v>
      </c>
      <c r="AL9" s="8">
        <v>0.248794625216856</v>
      </c>
      <c r="AM9" s="8">
        <v>0.24920407863149202</v>
      </c>
      <c r="AN9" s="8">
        <v>0.31271599736840699</v>
      </c>
      <c r="AO9" s="8">
        <v>0.13893617878756501</v>
      </c>
      <c r="AP9" s="8">
        <v>0.13961213007220699</v>
      </c>
      <c r="AQ9" s="8">
        <v>0.132405635111572</v>
      </c>
      <c r="AR9" s="8">
        <v>0</v>
      </c>
      <c r="AS9" s="8">
        <v>0.42726065916501399</v>
      </c>
      <c r="AT9" s="8">
        <v>0.31415696794641901</v>
      </c>
      <c r="AU9" s="8">
        <v>0.25334848196319398</v>
      </c>
      <c r="AV9" s="8">
        <v>0.22723045564185701</v>
      </c>
      <c r="AW9" s="8">
        <v>0.33651317670656605</v>
      </c>
      <c r="AX9" s="8">
        <v>0.12107060624897401</v>
      </c>
      <c r="AY9" s="8">
        <v>0.27973616244031402</v>
      </c>
      <c r="AZ9" s="8">
        <v>0.30459345424581696</v>
      </c>
      <c r="BA9" s="8">
        <v>0.131328694157064</v>
      </c>
      <c r="BB9" s="8">
        <v>0.25247307363806398</v>
      </c>
      <c r="BC9" s="8">
        <v>0.27512381980045597</v>
      </c>
      <c r="BD9" s="8">
        <v>0.233611992265466</v>
      </c>
      <c r="BE9" s="8">
        <v>0.23956500706523101</v>
      </c>
      <c r="BF9" s="8">
        <v>0.23877094731340701</v>
      </c>
      <c r="BG9" s="8">
        <v>0.268371744071153</v>
      </c>
      <c r="BH9" s="8">
        <v>0.24406605073349699</v>
      </c>
      <c r="BI9" s="8">
        <v>0.220258314454401</v>
      </c>
      <c r="BJ9" s="8">
        <v>0.308402852243014</v>
      </c>
      <c r="BK9" s="8">
        <v>0.24697826978602802</v>
      </c>
      <c r="BL9" s="8">
        <v>0.28533994131851198</v>
      </c>
      <c r="BM9" s="8">
        <v>0.17214033262513698</v>
      </c>
      <c r="BN9" s="8">
        <v>0.24984168032700199</v>
      </c>
      <c r="BO9" s="8">
        <v>0.25026082048190501</v>
      </c>
      <c r="BP9" s="8">
        <v>0.27119987108319299</v>
      </c>
      <c r="BQ9" s="8">
        <v>0.25814283467656396</v>
      </c>
      <c r="BR9" s="8">
        <v>0.26617841661775299</v>
      </c>
      <c r="BS9" s="8">
        <v>0.22339378255909398</v>
      </c>
      <c r="BT9" s="8">
        <v>0.29117939782783897</v>
      </c>
      <c r="BU9" s="8">
        <v>0.340240423028774</v>
      </c>
      <c r="BV9" s="8">
        <v>0.19094330900408402</v>
      </c>
      <c r="BW9" s="8">
        <v>0.303322277520717</v>
      </c>
      <c r="BX9" s="8">
        <v>0.36384069968846705</v>
      </c>
      <c r="BY9" s="8">
        <v>0.153529701074471</v>
      </c>
      <c r="BZ9" s="8">
        <v>0.29878224411765097</v>
      </c>
      <c r="CA9" s="8">
        <v>0.234068121107391</v>
      </c>
      <c r="CB9" s="8">
        <v>0.20574645406463699</v>
      </c>
      <c r="CC9" s="8">
        <v>0.44785870572443498</v>
      </c>
      <c r="CD9" s="8">
        <v>0.32811976315885305</v>
      </c>
      <c r="CE9" s="8">
        <v>0.27748633299662601</v>
      </c>
      <c r="CF9" s="8">
        <v>0.43677704478634199</v>
      </c>
      <c r="CG9" s="8">
        <v>0.52065393323353004</v>
      </c>
      <c r="CH9" s="8">
        <v>0.15559658957302699</v>
      </c>
      <c r="CI9" s="8">
        <v>0.30694353468225899</v>
      </c>
      <c r="CJ9" s="8">
        <v>0.20861238049776201</v>
      </c>
      <c r="CK9" s="8">
        <v>0.10972386837065301</v>
      </c>
      <c r="CL9" s="8">
        <v>0.31941177019808498</v>
      </c>
      <c r="CM9" s="8">
        <v>0.19153302395063002</v>
      </c>
      <c r="CN9" s="8">
        <v>0.19208986533731898</v>
      </c>
      <c r="CO9" s="8">
        <v>0.246085582939331</v>
      </c>
    </row>
    <row r="10" spans="1:93">
      <c r="A10" s="42"/>
      <c r="B10" s="4">
        <v>509</v>
      </c>
      <c r="C10" s="4">
        <v>173</v>
      </c>
      <c r="D10" s="4">
        <v>63</v>
      </c>
      <c r="E10" s="4">
        <v>26</v>
      </c>
      <c r="F10" s="4">
        <v>8</v>
      </c>
      <c r="G10" s="4">
        <v>1</v>
      </c>
      <c r="H10" s="4">
        <v>5</v>
      </c>
      <c r="I10" s="4">
        <v>14</v>
      </c>
      <c r="J10" s="4">
        <v>0</v>
      </c>
      <c r="K10" s="4">
        <v>4</v>
      </c>
      <c r="L10" s="4">
        <v>111</v>
      </c>
      <c r="M10" s="4">
        <v>225</v>
      </c>
      <c r="N10" s="4">
        <v>40</v>
      </c>
      <c r="O10" s="4">
        <v>166</v>
      </c>
      <c r="P10" s="4">
        <v>35</v>
      </c>
      <c r="Q10" s="4">
        <v>17</v>
      </c>
      <c r="R10" s="4">
        <v>12</v>
      </c>
      <c r="S10" s="4">
        <v>269</v>
      </c>
      <c r="T10" s="4">
        <v>241</v>
      </c>
      <c r="U10" s="4">
        <v>158</v>
      </c>
      <c r="V10" s="4">
        <v>73</v>
      </c>
      <c r="W10" s="4">
        <v>76</v>
      </c>
      <c r="X10" s="4">
        <v>92</v>
      </c>
      <c r="Y10" s="4">
        <v>109</v>
      </c>
      <c r="Z10" s="4">
        <v>136</v>
      </c>
      <c r="AA10" s="4">
        <v>63</v>
      </c>
      <c r="AB10" s="4">
        <v>66</v>
      </c>
      <c r="AC10" s="4">
        <v>164</v>
      </c>
      <c r="AD10" s="4">
        <v>28</v>
      </c>
      <c r="AE10" s="4">
        <v>34</v>
      </c>
      <c r="AF10" s="4">
        <v>18</v>
      </c>
      <c r="AG10" s="4">
        <v>205</v>
      </c>
      <c r="AH10" s="4">
        <v>31</v>
      </c>
      <c r="AI10" s="4">
        <v>232</v>
      </c>
      <c r="AJ10" s="4">
        <v>75</v>
      </c>
      <c r="AK10" s="4">
        <v>100</v>
      </c>
      <c r="AL10" s="4">
        <v>192</v>
      </c>
      <c r="AM10" s="4">
        <v>217</v>
      </c>
      <c r="AN10" s="4">
        <v>210</v>
      </c>
      <c r="AO10" s="4">
        <v>69</v>
      </c>
      <c r="AP10" s="4">
        <v>25</v>
      </c>
      <c r="AQ10" s="4">
        <v>8</v>
      </c>
      <c r="AR10" s="4">
        <v>0</v>
      </c>
      <c r="AS10" s="4">
        <v>13</v>
      </c>
      <c r="AT10" s="4">
        <v>2</v>
      </c>
      <c r="AU10" s="4">
        <v>11</v>
      </c>
      <c r="AV10" s="4">
        <v>3</v>
      </c>
      <c r="AW10" s="4">
        <v>214</v>
      </c>
      <c r="AX10" s="4">
        <v>65</v>
      </c>
      <c r="AY10" s="4">
        <v>143</v>
      </c>
      <c r="AZ10" s="4">
        <v>199</v>
      </c>
      <c r="BA10" s="4">
        <v>118</v>
      </c>
      <c r="BB10" s="4">
        <v>245</v>
      </c>
      <c r="BC10" s="4">
        <v>169</v>
      </c>
      <c r="BD10" s="4">
        <v>37</v>
      </c>
      <c r="BE10" s="4">
        <v>88</v>
      </c>
      <c r="BF10" s="4">
        <v>144</v>
      </c>
      <c r="BG10" s="4">
        <v>206</v>
      </c>
      <c r="BH10" s="4">
        <v>141</v>
      </c>
      <c r="BI10" s="4">
        <v>145</v>
      </c>
      <c r="BJ10" s="4">
        <v>172</v>
      </c>
      <c r="BK10" s="4">
        <v>253</v>
      </c>
      <c r="BL10" s="4">
        <v>221</v>
      </c>
      <c r="BM10" s="4">
        <v>36</v>
      </c>
      <c r="BN10" s="4">
        <v>173</v>
      </c>
      <c r="BO10" s="4">
        <v>146</v>
      </c>
      <c r="BP10" s="4">
        <v>118</v>
      </c>
      <c r="BQ10" s="4">
        <v>180</v>
      </c>
      <c r="BR10" s="4">
        <v>156</v>
      </c>
      <c r="BS10" s="4">
        <v>94</v>
      </c>
      <c r="BT10" s="4">
        <v>246</v>
      </c>
      <c r="BU10" s="4">
        <v>95</v>
      </c>
      <c r="BV10" s="4">
        <v>168</v>
      </c>
      <c r="BW10" s="4">
        <v>341</v>
      </c>
      <c r="BX10" s="4">
        <v>5</v>
      </c>
      <c r="BY10" s="4">
        <v>5</v>
      </c>
      <c r="BZ10" s="4">
        <v>21</v>
      </c>
      <c r="CA10" s="4">
        <v>30</v>
      </c>
      <c r="CB10" s="4">
        <v>16</v>
      </c>
      <c r="CC10" s="4">
        <v>16</v>
      </c>
      <c r="CD10" s="4">
        <v>34</v>
      </c>
      <c r="CE10" s="4">
        <v>27</v>
      </c>
      <c r="CF10" s="4">
        <v>13</v>
      </c>
      <c r="CG10" s="4">
        <v>10</v>
      </c>
      <c r="CH10" s="4">
        <v>1</v>
      </c>
      <c r="CI10" s="4">
        <v>20</v>
      </c>
      <c r="CJ10" s="4">
        <v>12</v>
      </c>
      <c r="CK10" s="4">
        <v>2</v>
      </c>
      <c r="CL10" s="4">
        <v>23</v>
      </c>
      <c r="CM10" s="4">
        <v>2</v>
      </c>
      <c r="CN10" s="4">
        <v>17</v>
      </c>
      <c r="CO10" s="4">
        <v>53</v>
      </c>
    </row>
    <row r="11" spans="1:93">
      <c r="A11" s="42" t="s">
        <v>302</v>
      </c>
      <c r="B11" s="8">
        <v>0.32702523823113799</v>
      </c>
      <c r="C11" s="8">
        <v>0.32031458157511106</v>
      </c>
      <c r="D11" s="8">
        <v>0.410093316665396</v>
      </c>
      <c r="E11" s="8">
        <v>0.33546412430718298</v>
      </c>
      <c r="F11" s="8">
        <v>0.47410208782798002</v>
      </c>
      <c r="G11" s="8">
        <v>0.24276293800266502</v>
      </c>
      <c r="H11" s="8">
        <v>0.42103105484050096</v>
      </c>
      <c r="I11" s="8">
        <v>0.348943667078845</v>
      </c>
      <c r="J11" s="8">
        <v>0.28781521201814397</v>
      </c>
      <c r="K11" s="8">
        <v>0.354646644728841</v>
      </c>
      <c r="L11" s="8">
        <v>0.37548733199726597</v>
      </c>
      <c r="M11" s="8">
        <v>0.34651577314740201</v>
      </c>
      <c r="N11" s="8">
        <v>0.33438460380745805</v>
      </c>
      <c r="O11" s="8">
        <v>0.34066989052862195</v>
      </c>
      <c r="P11" s="8">
        <v>0.405377567893769</v>
      </c>
      <c r="Q11" s="8">
        <v>0.36945859408704301</v>
      </c>
      <c r="R11" s="8">
        <v>0.387930577836894</v>
      </c>
      <c r="S11" s="8">
        <v>0.28215833460877798</v>
      </c>
      <c r="T11" s="8">
        <v>0.369891794149316</v>
      </c>
      <c r="U11" s="8">
        <v>0.25463252795359603</v>
      </c>
      <c r="V11" s="8">
        <v>0.33637900030359097</v>
      </c>
      <c r="W11" s="8">
        <v>0.35804621134981601</v>
      </c>
      <c r="X11" s="8">
        <v>0.29649205885878199</v>
      </c>
      <c r="Y11" s="8">
        <v>0.40289742594747402</v>
      </c>
      <c r="Z11" s="8">
        <v>0.29381694898810401</v>
      </c>
      <c r="AA11" s="8">
        <v>0.354021530948326</v>
      </c>
      <c r="AB11" s="8">
        <v>0.26708194857960499</v>
      </c>
      <c r="AC11" s="8">
        <v>0.35384498068417503</v>
      </c>
      <c r="AD11" s="8">
        <v>0.366080941916967</v>
      </c>
      <c r="AE11" s="8">
        <v>0.377263321286607</v>
      </c>
      <c r="AF11" s="8">
        <v>0.20777479523109499</v>
      </c>
      <c r="AG11" s="8">
        <v>0.33295472192063302</v>
      </c>
      <c r="AH11" s="8">
        <v>0.33030078225308002</v>
      </c>
      <c r="AI11" s="8">
        <v>0.31570442203888299</v>
      </c>
      <c r="AJ11" s="8">
        <v>0.317440520840781</v>
      </c>
      <c r="AK11" s="8">
        <v>0.327113680059408</v>
      </c>
      <c r="AL11" s="8">
        <v>0.330627410838497</v>
      </c>
      <c r="AM11" s="8">
        <v>0.32380932932603401</v>
      </c>
      <c r="AN11" s="8">
        <v>0.35135265948486499</v>
      </c>
      <c r="AO11" s="8">
        <v>0.396516871518723</v>
      </c>
      <c r="AP11" s="8">
        <v>0.37961955526518504</v>
      </c>
      <c r="AQ11" s="8">
        <v>0.45409917722807402</v>
      </c>
      <c r="AR11" s="8">
        <v>0.58454264806091993</v>
      </c>
      <c r="AS11" s="8">
        <v>0.192762759991608</v>
      </c>
      <c r="AT11" s="8">
        <v>0.39529290557803598</v>
      </c>
      <c r="AU11" s="8">
        <v>0.39245921093282499</v>
      </c>
      <c r="AV11" s="8">
        <v>0.22273291181152999</v>
      </c>
      <c r="AW11" s="8">
        <v>0.30489559672001099</v>
      </c>
      <c r="AX11" s="8">
        <v>0.40268587068126199</v>
      </c>
      <c r="AY11" s="8">
        <v>0.31496811619623699</v>
      </c>
      <c r="AZ11" s="8">
        <v>0.30792435260481898</v>
      </c>
      <c r="BA11" s="8">
        <v>0.393034306455458</v>
      </c>
      <c r="BB11" s="8">
        <v>0.34038899736084899</v>
      </c>
      <c r="BC11" s="8">
        <v>0.29687987540048599</v>
      </c>
      <c r="BD11" s="8">
        <v>0.34995991953655098</v>
      </c>
      <c r="BE11" s="8">
        <v>0.35250671974203002</v>
      </c>
      <c r="BF11" s="8">
        <v>0.29896142859507802</v>
      </c>
      <c r="BG11" s="8">
        <v>0.325556850551392</v>
      </c>
      <c r="BH11" s="8">
        <v>0.36844873341576301</v>
      </c>
      <c r="BI11" s="8">
        <v>0.27652451885075902</v>
      </c>
      <c r="BJ11" s="8">
        <v>0.305596653727019</v>
      </c>
      <c r="BK11" s="8">
        <v>0.33982308496291302</v>
      </c>
      <c r="BL11" s="8">
        <v>0.31563349573836097</v>
      </c>
      <c r="BM11" s="8">
        <v>0.30667650916823502</v>
      </c>
      <c r="BN11" s="8">
        <v>0.37121898860852198</v>
      </c>
      <c r="BO11" s="8">
        <v>0.37424568748520598</v>
      </c>
      <c r="BP11" s="8">
        <v>0.23883956568990899</v>
      </c>
      <c r="BQ11" s="8">
        <v>0.34624755945749497</v>
      </c>
      <c r="BR11" s="8">
        <v>0.35245190436495905</v>
      </c>
      <c r="BS11" s="8">
        <v>0.31174876358744802</v>
      </c>
      <c r="BT11" s="8">
        <v>0.31080796686454099</v>
      </c>
      <c r="BU11" s="8">
        <v>0.30625231619798998</v>
      </c>
      <c r="BV11" s="8">
        <v>0.34912760911940305</v>
      </c>
      <c r="BW11" s="8">
        <v>0.30968041770020699</v>
      </c>
      <c r="BX11" s="8">
        <v>0.19593603231446199</v>
      </c>
      <c r="BY11" s="8">
        <v>0.26715209006658297</v>
      </c>
      <c r="BZ11" s="8">
        <v>0.19681878460074301</v>
      </c>
      <c r="CA11" s="8">
        <v>0.34398068033697199</v>
      </c>
      <c r="CB11" s="8">
        <v>0.347491679218217</v>
      </c>
      <c r="CC11" s="8">
        <v>0.153142990641122</v>
      </c>
      <c r="CD11" s="8">
        <v>0.324217530294238</v>
      </c>
      <c r="CE11" s="8">
        <v>0.14972156291203201</v>
      </c>
      <c r="CF11" s="8">
        <v>0.260271494919877</v>
      </c>
      <c r="CG11" s="8">
        <v>0.29241869921369301</v>
      </c>
      <c r="CH11" s="8">
        <v>0.30641155950788301</v>
      </c>
      <c r="CI11" s="8">
        <v>0.30085674647668198</v>
      </c>
      <c r="CJ11" s="8">
        <v>0.32713790905899404</v>
      </c>
      <c r="CK11" s="8">
        <v>0.191226061411533</v>
      </c>
      <c r="CL11" s="8">
        <v>0.13609117635818099</v>
      </c>
      <c r="CM11" s="8">
        <v>0.48477577533099203</v>
      </c>
      <c r="CN11" s="8">
        <v>0.31142556388647802</v>
      </c>
      <c r="CO11" s="8">
        <v>0.31930859907563502</v>
      </c>
    </row>
    <row r="12" spans="1:93">
      <c r="A12" s="42"/>
      <c r="B12" s="4">
        <v>656</v>
      </c>
      <c r="C12" s="4">
        <v>170</v>
      </c>
      <c r="D12" s="4">
        <v>200</v>
      </c>
      <c r="E12" s="4">
        <v>34</v>
      </c>
      <c r="F12" s="4">
        <v>31</v>
      </c>
      <c r="G12" s="4">
        <v>3</v>
      </c>
      <c r="H12" s="4">
        <v>10</v>
      </c>
      <c r="I12" s="4">
        <v>25</v>
      </c>
      <c r="J12" s="4">
        <v>1</v>
      </c>
      <c r="K12" s="4">
        <v>12</v>
      </c>
      <c r="L12" s="4">
        <v>266</v>
      </c>
      <c r="M12" s="4">
        <v>265</v>
      </c>
      <c r="N12" s="4">
        <v>48</v>
      </c>
      <c r="O12" s="4">
        <v>169</v>
      </c>
      <c r="P12" s="4">
        <v>131</v>
      </c>
      <c r="Q12" s="4">
        <v>40</v>
      </c>
      <c r="R12" s="4">
        <v>50</v>
      </c>
      <c r="S12" s="4">
        <v>277</v>
      </c>
      <c r="T12" s="4">
        <v>379</v>
      </c>
      <c r="U12" s="4">
        <v>142</v>
      </c>
      <c r="V12" s="4">
        <v>116</v>
      </c>
      <c r="W12" s="4">
        <v>115</v>
      </c>
      <c r="X12" s="4">
        <v>89</v>
      </c>
      <c r="Y12" s="4">
        <v>194</v>
      </c>
      <c r="Z12" s="4">
        <v>137</v>
      </c>
      <c r="AA12" s="4">
        <v>114</v>
      </c>
      <c r="AB12" s="4">
        <v>70</v>
      </c>
      <c r="AC12" s="4">
        <v>224</v>
      </c>
      <c r="AD12" s="4">
        <v>35</v>
      </c>
      <c r="AE12" s="4">
        <v>64</v>
      </c>
      <c r="AF12" s="4">
        <v>12</v>
      </c>
      <c r="AG12" s="4">
        <v>321</v>
      </c>
      <c r="AH12" s="4">
        <v>54</v>
      </c>
      <c r="AI12" s="4">
        <v>248</v>
      </c>
      <c r="AJ12" s="4">
        <v>70</v>
      </c>
      <c r="AK12" s="4">
        <v>119</v>
      </c>
      <c r="AL12" s="4">
        <v>255</v>
      </c>
      <c r="AM12" s="4">
        <v>282</v>
      </c>
      <c r="AN12" s="4">
        <v>236</v>
      </c>
      <c r="AO12" s="4">
        <v>196</v>
      </c>
      <c r="AP12" s="4">
        <v>67</v>
      </c>
      <c r="AQ12" s="4">
        <v>27</v>
      </c>
      <c r="AR12" s="4">
        <v>4</v>
      </c>
      <c r="AS12" s="4">
        <v>6</v>
      </c>
      <c r="AT12" s="4">
        <v>2</v>
      </c>
      <c r="AU12" s="4">
        <v>16</v>
      </c>
      <c r="AV12" s="4">
        <v>3</v>
      </c>
      <c r="AW12" s="4">
        <v>194</v>
      </c>
      <c r="AX12" s="4">
        <v>218</v>
      </c>
      <c r="AY12" s="4">
        <v>161</v>
      </c>
      <c r="AZ12" s="4">
        <v>201</v>
      </c>
      <c r="BA12" s="4">
        <v>353</v>
      </c>
      <c r="BB12" s="4">
        <v>331</v>
      </c>
      <c r="BC12" s="4">
        <v>182</v>
      </c>
      <c r="BD12" s="4">
        <v>56</v>
      </c>
      <c r="BE12" s="4">
        <v>129</v>
      </c>
      <c r="BF12" s="4">
        <v>181</v>
      </c>
      <c r="BG12" s="4">
        <v>250</v>
      </c>
      <c r="BH12" s="4">
        <v>213</v>
      </c>
      <c r="BI12" s="4">
        <v>182</v>
      </c>
      <c r="BJ12" s="4">
        <v>170</v>
      </c>
      <c r="BK12" s="4">
        <v>348</v>
      </c>
      <c r="BL12" s="4">
        <v>244</v>
      </c>
      <c r="BM12" s="4">
        <v>65</v>
      </c>
      <c r="BN12" s="4">
        <v>257</v>
      </c>
      <c r="BO12" s="4">
        <v>218</v>
      </c>
      <c r="BP12" s="4">
        <v>104</v>
      </c>
      <c r="BQ12" s="4">
        <v>241</v>
      </c>
      <c r="BR12" s="4">
        <v>207</v>
      </c>
      <c r="BS12" s="4">
        <v>131</v>
      </c>
      <c r="BT12" s="4">
        <v>263</v>
      </c>
      <c r="BU12" s="4">
        <v>85</v>
      </c>
      <c r="BV12" s="4">
        <v>308</v>
      </c>
      <c r="BW12" s="4">
        <v>348</v>
      </c>
      <c r="BX12" s="4">
        <v>3</v>
      </c>
      <c r="BY12" s="4">
        <v>9</v>
      </c>
      <c r="BZ12" s="4">
        <v>14</v>
      </c>
      <c r="CA12" s="4">
        <v>45</v>
      </c>
      <c r="CB12" s="4">
        <v>26</v>
      </c>
      <c r="CC12" s="4">
        <v>5</v>
      </c>
      <c r="CD12" s="4">
        <v>33</v>
      </c>
      <c r="CE12" s="4">
        <v>14</v>
      </c>
      <c r="CF12" s="4">
        <v>8</v>
      </c>
      <c r="CG12" s="4">
        <v>5</v>
      </c>
      <c r="CH12" s="4">
        <v>3</v>
      </c>
      <c r="CI12" s="4">
        <v>20</v>
      </c>
      <c r="CJ12" s="4">
        <v>19</v>
      </c>
      <c r="CK12" s="4">
        <v>4</v>
      </c>
      <c r="CL12" s="4">
        <v>10</v>
      </c>
      <c r="CM12" s="4">
        <v>5</v>
      </c>
      <c r="CN12" s="4">
        <v>28</v>
      </c>
      <c r="CO12" s="4">
        <v>69</v>
      </c>
    </row>
    <row r="13" spans="1:93">
      <c r="A13" s="42" t="s">
        <v>303</v>
      </c>
      <c r="B13" s="8">
        <v>0.242873322639755</v>
      </c>
      <c r="C13" s="8">
        <v>0.121831233676944</v>
      </c>
      <c r="D13" s="8">
        <v>0.37624698860199202</v>
      </c>
      <c r="E13" s="8">
        <v>0.21799885328556801</v>
      </c>
      <c r="F13" s="8">
        <v>0.35923281645488403</v>
      </c>
      <c r="G13" s="8">
        <v>0.66122006789043397</v>
      </c>
      <c r="H13" s="8">
        <v>0.18556927373493998</v>
      </c>
      <c r="I13" s="8">
        <v>0.42142819516963104</v>
      </c>
      <c r="J13" s="8">
        <v>0.36239088903366101</v>
      </c>
      <c r="K13" s="8">
        <v>0.48830115401498803</v>
      </c>
      <c r="L13" s="8">
        <v>0.33685570286223199</v>
      </c>
      <c r="M13" s="8">
        <v>0.21018242061667197</v>
      </c>
      <c r="N13" s="8">
        <v>0.11835978567860099</v>
      </c>
      <c r="O13" s="8">
        <v>0.16490347119527299</v>
      </c>
      <c r="P13" s="8">
        <v>0.430617556665849</v>
      </c>
      <c r="Q13" s="8">
        <v>0.360028255206917</v>
      </c>
      <c r="R13" s="8">
        <v>0.33853297506709096</v>
      </c>
      <c r="S13" s="8">
        <v>0.23871502142211098</v>
      </c>
      <c r="T13" s="8">
        <v>0.24684623000084902</v>
      </c>
      <c r="U13" s="8">
        <v>0.17448648992315</v>
      </c>
      <c r="V13" s="8">
        <v>0.23771808183919901</v>
      </c>
      <c r="W13" s="8">
        <v>0.31303850261564298</v>
      </c>
      <c r="X13" s="8">
        <v>0.29663439350867798</v>
      </c>
      <c r="Y13" s="8">
        <v>0.24548040721380499</v>
      </c>
      <c r="Z13" s="8">
        <v>0.27139259358354401</v>
      </c>
      <c r="AA13" s="8">
        <v>0.205556755632052</v>
      </c>
      <c r="AB13" s="8">
        <v>0.237240821444553</v>
      </c>
      <c r="AC13" s="8">
        <v>0.23329225462085698</v>
      </c>
      <c r="AD13" s="8">
        <v>0.26789512021623901</v>
      </c>
      <c r="AE13" s="8">
        <v>0.25153960077235898</v>
      </c>
      <c r="AF13" s="8">
        <v>0.28644875696539301</v>
      </c>
      <c r="AG13" s="8">
        <v>0.26927664799701401</v>
      </c>
      <c r="AH13" s="8">
        <v>0.32290693971823203</v>
      </c>
      <c r="AI13" s="8">
        <v>0.21386500275957801</v>
      </c>
      <c r="AJ13" s="8">
        <v>0.18890147447501801</v>
      </c>
      <c r="AK13" s="8">
        <v>0.25107918057308898</v>
      </c>
      <c r="AL13" s="8">
        <v>0.245650125255225</v>
      </c>
      <c r="AM13" s="8">
        <v>0.23699986949913898</v>
      </c>
      <c r="AN13" s="8">
        <v>0.15468117221653899</v>
      </c>
      <c r="AO13" s="8">
        <v>0.38832292474903901</v>
      </c>
      <c r="AP13" s="8">
        <v>0.31324139565370002</v>
      </c>
      <c r="AQ13" s="8">
        <v>0.37121096196827996</v>
      </c>
      <c r="AR13" s="8">
        <v>0.41545735193908001</v>
      </c>
      <c r="AS13" s="8">
        <v>0.21157846570187999</v>
      </c>
      <c r="AT13" s="8">
        <v>0.19257272163610201</v>
      </c>
      <c r="AU13" s="8">
        <v>0.27523069379863196</v>
      </c>
      <c r="AV13" s="8">
        <v>0.28131049248031004</v>
      </c>
      <c r="AW13" s="8">
        <v>9.4369912059207597E-2</v>
      </c>
      <c r="AX13" s="8">
        <v>0.38605437401915699</v>
      </c>
      <c r="AY13" s="8">
        <v>0.31423681337623299</v>
      </c>
      <c r="AZ13" s="8">
        <v>9.1938163809814705E-2</v>
      </c>
      <c r="BA13" s="8">
        <v>0.41698085884804797</v>
      </c>
      <c r="BB13" s="8">
        <v>0.21605512916806202</v>
      </c>
      <c r="BC13" s="8">
        <v>0.25996100186210297</v>
      </c>
      <c r="BD13" s="8">
        <v>0.29622495746607802</v>
      </c>
      <c r="BE13" s="8">
        <v>0.28017360908193301</v>
      </c>
      <c r="BF13" s="8">
        <v>0.25726951469258802</v>
      </c>
      <c r="BG13" s="8">
        <v>0.25879735493093997</v>
      </c>
      <c r="BH13" s="8">
        <v>0.203755603089398</v>
      </c>
      <c r="BI13" s="8">
        <v>0.27295208219849398</v>
      </c>
      <c r="BJ13" s="8">
        <v>0.18954312829030701</v>
      </c>
      <c r="BK13" s="8">
        <v>0.20216311863406802</v>
      </c>
      <c r="BL13" s="8">
        <v>0.27038938290871301</v>
      </c>
      <c r="BM13" s="8">
        <v>0.33963902805567497</v>
      </c>
      <c r="BN13" s="8">
        <v>0.24582505768702798</v>
      </c>
      <c r="BO13" s="8">
        <v>0.24494353278248901</v>
      </c>
      <c r="BP13" s="8">
        <v>0.20119332408555402</v>
      </c>
      <c r="BQ13" s="8">
        <v>0.23947662375482501</v>
      </c>
      <c r="BR13" s="8">
        <v>0.25836296725187602</v>
      </c>
      <c r="BS13" s="8">
        <v>0.19833250918411</v>
      </c>
      <c r="BT13" s="8">
        <v>0.23235584518383401</v>
      </c>
      <c r="BU13" s="8">
        <v>0.18850577097899801</v>
      </c>
      <c r="BV13" s="8">
        <v>0.27010573548165401</v>
      </c>
      <c r="BW13" s="8">
        <v>0.221502705172749</v>
      </c>
      <c r="BX13" s="8">
        <v>0.26548476221934098</v>
      </c>
      <c r="BY13" s="8">
        <v>0.31605733502523498</v>
      </c>
      <c r="BZ13" s="8">
        <v>0.194252707771845</v>
      </c>
      <c r="CA13" s="8">
        <v>0.28430551652055303</v>
      </c>
      <c r="CB13" s="8">
        <v>0.220657895397633</v>
      </c>
      <c r="CC13" s="8">
        <v>1.4108047753708499E-2</v>
      </c>
      <c r="CD13" s="8">
        <v>0.22337189543925898</v>
      </c>
      <c r="CE13" s="8">
        <v>0.22433237577412002</v>
      </c>
      <c r="CF13" s="8">
        <v>0.24171235700428401</v>
      </c>
      <c r="CG13" s="8">
        <v>2.1259153290064798E-2</v>
      </c>
      <c r="CH13" s="8">
        <v>0.30565256006462099</v>
      </c>
      <c r="CI13" s="8">
        <v>0.13619972697824601</v>
      </c>
      <c r="CJ13" s="8">
        <v>0.33888136780057598</v>
      </c>
      <c r="CK13" s="8">
        <v>5.3646100352406793E-2</v>
      </c>
      <c r="CL13" s="8">
        <v>0.281144335759896</v>
      </c>
      <c r="CM13" s="8">
        <v>0.32369120071837698</v>
      </c>
      <c r="CN13" s="8">
        <v>0.32193442487951995</v>
      </c>
      <c r="CO13" s="8">
        <v>0.22762813912701302</v>
      </c>
    </row>
    <row r="14" spans="1:93">
      <c r="A14" s="42"/>
      <c r="B14" s="4">
        <v>487</v>
      </c>
      <c r="C14" s="4">
        <v>65</v>
      </c>
      <c r="D14" s="4">
        <v>183</v>
      </c>
      <c r="E14" s="4">
        <v>22</v>
      </c>
      <c r="F14" s="4">
        <v>24</v>
      </c>
      <c r="G14" s="4">
        <v>8</v>
      </c>
      <c r="H14" s="4">
        <v>4</v>
      </c>
      <c r="I14" s="4">
        <v>31</v>
      </c>
      <c r="J14" s="4">
        <v>1</v>
      </c>
      <c r="K14" s="4">
        <v>16</v>
      </c>
      <c r="L14" s="4">
        <v>239</v>
      </c>
      <c r="M14" s="4">
        <v>161</v>
      </c>
      <c r="N14" s="4">
        <v>17</v>
      </c>
      <c r="O14" s="4">
        <v>82</v>
      </c>
      <c r="P14" s="4">
        <v>139</v>
      </c>
      <c r="Q14" s="4">
        <v>39</v>
      </c>
      <c r="R14" s="4">
        <v>44</v>
      </c>
      <c r="S14" s="4">
        <v>234</v>
      </c>
      <c r="T14" s="4">
        <v>253</v>
      </c>
      <c r="U14" s="4">
        <v>97</v>
      </c>
      <c r="V14" s="4">
        <v>82</v>
      </c>
      <c r="W14" s="4">
        <v>100</v>
      </c>
      <c r="X14" s="4">
        <v>89</v>
      </c>
      <c r="Y14" s="4">
        <v>118</v>
      </c>
      <c r="Z14" s="4">
        <v>127</v>
      </c>
      <c r="AA14" s="4">
        <v>66</v>
      </c>
      <c r="AB14" s="4">
        <v>63</v>
      </c>
      <c r="AC14" s="4">
        <v>148</v>
      </c>
      <c r="AD14" s="4">
        <v>26</v>
      </c>
      <c r="AE14" s="4">
        <v>42</v>
      </c>
      <c r="AF14" s="4">
        <v>16</v>
      </c>
      <c r="AG14" s="4">
        <v>260</v>
      </c>
      <c r="AH14" s="4">
        <v>53</v>
      </c>
      <c r="AI14" s="4">
        <v>168</v>
      </c>
      <c r="AJ14" s="4">
        <v>42</v>
      </c>
      <c r="AK14" s="4">
        <v>91</v>
      </c>
      <c r="AL14" s="4">
        <v>189</v>
      </c>
      <c r="AM14" s="4">
        <v>207</v>
      </c>
      <c r="AN14" s="4">
        <v>104</v>
      </c>
      <c r="AO14" s="4">
        <v>192</v>
      </c>
      <c r="AP14" s="4">
        <v>56</v>
      </c>
      <c r="AQ14" s="4">
        <v>22</v>
      </c>
      <c r="AR14" s="4">
        <v>3</v>
      </c>
      <c r="AS14" s="4">
        <v>7</v>
      </c>
      <c r="AT14" s="4">
        <v>1</v>
      </c>
      <c r="AU14" s="4">
        <v>11</v>
      </c>
      <c r="AV14" s="4">
        <v>4</v>
      </c>
      <c r="AW14" s="4">
        <v>60</v>
      </c>
      <c r="AX14" s="4">
        <v>209</v>
      </c>
      <c r="AY14" s="4">
        <v>161</v>
      </c>
      <c r="AZ14" s="4">
        <v>60</v>
      </c>
      <c r="BA14" s="4">
        <v>375</v>
      </c>
      <c r="BB14" s="4">
        <v>210</v>
      </c>
      <c r="BC14" s="4">
        <v>159</v>
      </c>
      <c r="BD14" s="4">
        <v>47</v>
      </c>
      <c r="BE14" s="4">
        <v>102</v>
      </c>
      <c r="BF14" s="4">
        <v>156</v>
      </c>
      <c r="BG14" s="4">
        <v>199</v>
      </c>
      <c r="BH14" s="4">
        <v>118</v>
      </c>
      <c r="BI14" s="4">
        <v>180</v>
      </c>
      <c r="BJ14" s="4">
        <v>105</v>
      </c>
      <c r="BK14" s="4">
        <v>207</v>
      </c>
      <c r="BL14" s="4">
        <v>209</v>
      </c>
      <c r="BM14" s="4">
        <v>71</v>
      </c>
      <c r="BN14" s="4">
        <v>170</v>
      </c>
      <c r="BO14" s="4">
        <v>142</v>
      </c>
      <c r="BP14" s="4">
        <v>88</v>
      </c>
      <c r="BQ14" s="4">
        <v>167</v>
      </c>
      <c r="BR14" s="4">
        <v>152</v>
      </c>
      <c r="BS14" s="4">
        <v>84</v>
      </c>
      <c r="BT14" s="4">
        <v>197</v>
      </c>
      <c r="BU14" s="4">
        <v>52</v>
      </c>
      <c r="BV14" s="4">
        <v>238</v>
      </c>
      <c r="BW14" s="4">
        <v>249</v>
      </c>
      <c r="BX14" s="4">
        <v>4</v>
      </c>
      <c r="BY14" s="4">
        <v>11</v>
      </c>
      <c r="BZ14" s="4">
        <v>14</v>
      </c>
      <c r="CA14" s="4">
        <v>37</v>
      </c>
      <c r="CB14" s="4">
        <v>17</v>
      </c>
      <c r="CC14" s="4">
        <v>0</v>
      </c>
      <c r="CD14" s="4">
        <v>23</v>
      </c>
      <c r="CE14" s="4">
        <v>22</v>
      </c>
      <c r="CF14" s="4">
        <v>7</v>
      </c>
      <c r="CG14" s="4">
        <v>0</v>
      </c>
      <c r="CH14" s="4">
        <v>3</v>
      </c>
      <c r="CI14" s="4">
        <v>9</v>
      </c>
      <c r="CJ14" s="4">
        <v>20</v>
      </c>
      <c r="CK14" s="4">
        <v>1</v>
      </c>
      <c r="CL14" s="4">
        <v>20</v>
      </c>
      <c r="CM14" s="4">
        <v>3</v>
      </c>
      <c r="CN14" s="4">
        <v>29</v>
      </c>
      <c r="CO14" s="4">
        <v>49</v>
      </c>
    </row>
    <row r="15" spans="1:93">
      <c r="A15" s="42" t="s">
        <v>233</v>
      </c>
      <c r="B15" s="8">
        <v>5.9918131714578902E-2</v>
      </c>
      <c r="C15" s="8">
        <v>1.3309027474429101E-2</v>
      </c>
      <c r="D15" s="8">
        <v>2.6975186472393199E-2</v>
      </c>
      <c r="E15" s="8">
        <v>0</v>
      </c>
      <c r="F15" s="8">
        <v>4.1329466382586305E-2</v>
      </c>
      <c r="G15" s="8">
        <v>0</v>
      </c>
      <c r="H15" s="8">
        <v>0</v>
      </c>
      <c r="I15" s="8">
        <v>2.9355254110520899E-2</v>
      </c>
      <c r="J15" s="8">
        <v>0</v>
      </c>
      <c r="K15" s="8">
        <v>2.0945991798395399E-2</v>
      </c>
      <c r="L15" s="8">
        <v>2.2897634606346098E-2</v>
      </c>
      <c r="M15" s="8">
        <v>2.4760272824603601E-2</v>
      </c>
      <c r="N15" s="8">
        <v>1.8909849165760398E-2</v>
      </c>
      <c r="O15" s="8">
        <v>1.31114288372186E-2</v>
      </c>
      <c r="P15" s="8">
        <v>1.01940713123713E-2</v>
      </c>
      <c r="Q15" s="8">
        <v>4.5043109580106398E-2</v>
      </c>
      <c r="R15" s="8">
        <v>3.9714678603242397E-2</v>
      </c>
      <c r="S15" s="8">
        <v>7.0264400562072296E-2</v>
      </c>
      <c r="T15" s="8">
        <v>5.0033141303193605E-2</v>
      </c>
      <c r="U15" s="8">
        <v>0.14148083577882301</v>
      </c>
      <c r="V15" s="8">
        <v>3.3536904023001204E-2</v>
      </c>
      <c r="W15" s="8">
        <v>3.6459792368456201E-2</v>
      </c>
      <c r="X15" s="8">
        <v>1.27485815482572E-2</v>
      </c>
      <c r="Y15" s="8">
        <v>2.9353803114649201E-2</v>
      </c>
      <c r="Z15" s="8">
        <v>2.3986083881546199E-2</v>
      </c>
      <c r="AA15" s="8">
        <v>0.101459541561952</v>
      </c>
      <c r="AB15" s="8">
        <v>6.2627394036176204E-2</v>
      </c>
      <c r="AC15" s="8">
        <v>6.41824152772177E-2</v>
      </c>
      <c r="AD15" s="8">
        <v>2.5329541210744599E-2</v>
      </c>
      <c r="AE15" s="8">
        <v>8.2423042738330191E-2</v>
      </c>
      <c r="AF15" s="8">
        <v>5.0422571478740297E-2</v>
      </c>
      <c r="AG15" s="8">
        <v>3.9973410067266998E-2</v>
      </c>
      <c r="AH15" s="8">
        <v>8.4951897539464097E-2</v>
      </c>
      <c r="AI15" s="8">
        <v>7.2537816184243098E-2</v>
      </c>
      <c r="AJ15" s="8">
        <v>9.0988529068827095E-2</v>
      </c>
      <c r="AK15" s="8">
        <v>7.6982642554933201E-2</v>
      </c>
      <c r="AL15" s="8">
        <v>3.4430628950702202E-2</v>
      </c>
      <c r="AM15" s="8">
        <v>7.5293573938761696E-2</v>
      </c>
      <c r="AN15" s="8">
        <v>1.3778174345206499E-2</v>
      </c>
      <c r="AO15" s="8">
        <v>2.3460145075770301E-2</v>
      </c>
      <c r="AP15" s="8">
        <v>2.89940488376523E-2</v>
      </c>
      <c r="AQ15" s="8">
        <v>2.9975614152867102E-2</v>
      </c>
      <c r="AR15" s="8">
        <v>0</v>
      </c>
      <c r="AS15" s="8">
        <v>1.8074864341382401E-2</v>
      </c>
      <c r="AT15" s="8">
        <v>0</v>
      </c>
      <c r="AU15" s="8">
        <v>5.7595778480248702E-2</v>
      </c>
      <c r="AV15" s="8">
        <v>0.162731524767703</v>
      </c>
      <c r="AW15" s="8">
        <v>2.2877940713790502E-2</v>
      </c>
      <c r="AX15" s="8">
        <v>1.8851145683406602E-2</v>
      </c>
      <c r="AY15" s="8">
        <v>4.1091664101352302E-2</v>
      </c>
      <c r="AZ15" s="8">
        <v>2.6507364832007899E-2</v>
      </c>
      <c r="BA15" s="8">
        <v>2.4309621509956202E-2</v>
      </c>
      <c r="BB15" s="8">
        <v>7.3376423945442498E-2</v>
      </c>
      <c r="BC15" s="8">
        <v>4.5081601733972493E-2</v>
      </c>
      <c r="BD15" s="8">
        <v>1.75179624067025E-2</v>
      </c>
      <c r="BE15" s="8">
        <v>2.8915340927471597E-2</v>
      </c>
      <c r="BF15" s="8">
        <v>6.1745832084646297E-2</v>
      </c>
      <c r="BG15" s="8">
        <v>3.58972208581054E-2</v>
      </c>
      <c r="BH15" s="8">
        <v>9.0948559832572204E-2</v>
      </c>
      <c r="BI15" s="8">
        <v>6.00528250488198E-2</v>
      </c>
      <c r="BJ15" s="8">
        <v>9.1531023182615495E-2</v>
      </c>
      <c r="BK15" s="8">
        <v>4.3829356747323495E-2</v>
      </c>
      <c r="BL15" s="8">
        <v>6.0671597459565497E-2</v>
      </c>
      <c r="BM15" s="8">
        <v>0.13533752717047501</v>
      </c>
      <c r="BN15" s="8">
        <v>4.88990132009854E-2</v>
      </c>
      <c r="BO15" s="8">
        <v>2.6417192947120301E-2</v>
      </c>
      <c r="BP15" s="8">
        <v>9.4058105146008E-2</v>
      </c>
      <c r="BQ15" s="8">
        <v>4.3001538474557004E-2</v>
      </c>
      <c r="BR15" s="8">
        <v>3.80864614552585E-2</v>
      </c>
      <c r="BS15" s="8">
        <v>9.3997517677873399E-2</v>
      </c>
      <c r="BT15" s="8">
        <v>5.7875556747503297E-2</v>
      </c>
      <c r="BU15" s="8">
        <v>7.1630691116589193E-2</v>
      </c>
      <c r="BV15" s="8">
        <v>5.8182675406192E-2</v>
      </c>
      <c r="BW15" s="8">
        <v>6.1280029872944695E-2</v>
      </c>
      <c r="BX15" s="8">
        <v>0</v>
      </c>
      <c r="BY15" s="8">
        <v>9.9747769367387988E-3</v>
      </c>
      <c r="BZ15" s="8">
        <v>4.4745739332775501E-2</v>
      </c>
      <c r="CA15" s="8">
        <v>4.1591727412098496E-2</v>
      </c>
      <c r="CB15" s="8">
        <v>0.12975532246685401</v>
      </c>
      <c r="CC15" s="8">
        <v>9.5936152545205808E-2</v>
      </c>
      <c r="CD15" s="8">
        <v>4.2418477996283503E-2</v>
      </c>
      <c r="CE15" s="8">
        <v>8.3202028182573606E-2</v>
      </c>
      <c r="CF15" s="8">
        <v>0</v>
      </c>
      <c r="CG15" s="8">
        <v>2.6169236060378801E-2</v>
      </c>
      <c r="CH15" s="8">
        <v>0.21030147719200301</v>
      </c>
      <c r="CI15" s="8">
        <v>0</v>
      </c>
      <c r="CJ15" s="8">
        <v>7.5997958194311899E-3</v>
      </c>
      <c r="CK15" s="8">
        <v>0.58102657072831498</v>
      </c>
      <c r="CL15" s="8">
        <v>5.6665509651950698E-2</v>
      </c>
      <c r="CM15" s="8">
        <v>0</v>
      </c>
      <c r="CN15" s="8">
        <v>6.6541292592495707E-2</v>
      </c>
      <c r="CO15" s="8">
        <v>0.140242636280941</v>
      </c>
    </row>
    <row r="16" spans="1:93">
      <c r="A16" s="42"/>
      <c r="B16" s="4">
        <v>120</v>
      </c>
      <c r="C16" s="4">
        <v>7</v>
      </c>
      <c r="D16" s="4">
        <v>13</v>
      </c>
      <c r="E16" s="4">
        <v>0</v>
      </c>
      <c r="F16" s="4">
        <v>3</v>
      </c>
      <c r="G16" s="4">
        <v>0</v>
      </c>
      <c r="H16" s="4">
        <v>0</v>
      </c>
      <c r="I16" s="4">
        <v>2</v>
      </c>
      <c r="J16" s="4">
        <v>0</v>
      </c>
      <c r="K16" s="4">
        <v>1</v>
      </c>
      <c r="L16" s="4">
        <v>16</v>
      </c>
      <c r="M16" s="4">
        <v>19</v>
      </c>
      <c r="N16" s="4">
        <v>3</v>
      </c>
      <c r="O16" s="4">
        <v>7</v>
      </c>
      <c r="P16" s="4">
        <v>3</v>
      </c>
      <c r="Q16" s="4">
        <v>5</v>
      </c>
      <c r="R16" s="4">
        <v>5</v>
      </c>
      <c r="S16" s="4">
        <v>69</v>
      </c>
      <c r="T16" s="4">
        <v>51</v>
      </c>
      <c r="U16" s="4">
        <v>79</v>
      </c>
      <c r="V16" s="4">
        <v>12</v>
      </c>
      <c r="W16" s="4">
        <v>12</v>
      </c>
      <c r="X16" s="4">
        <v>4</v>
      </c>
      <c r="Y16" s="4">
        <v>14</v>
      </c>
      <c r="Z16" s="4">
        <v>11</v>
      </c>
      <c r="AA16" s="4">
        <v>33</v>
      </c>
      <c r="AB16" s="4">
        <v>17</v>
      </c>
      <c r="AC16" s="4">
        <v>41</v>
      </c>
      <c r="AD16" s="4">
        <v>2</v>
      </c>
      <c r="AE16" s="4">
        <v>14</v>
      </c>
      <c r="AF16" s="4">
        <v>3</v>
      </c>
      <c r="AG16" s="4">
        <v>39</v>
      </c>
      <c r="AH16" s="4">
        <v>14</v>
      </c>
      <c r="AI16" s="4">
        <v>57</v>
      </c>
      <c r="AJ16" s="4">
        <v>20</v>
      </c>
      <c r="AK16" s="4">
        <v>28</v>
      </c>
      <c r="AL16" s="4">
        <v>27</v>
      </c>
      <c r="AM16" s="4">
        <v>66</v>
      </c>
      <c r="AN16" s="4">
        <v>9</v>
      </c>
      <c r="AO16" s="4">
        <v>12</v>
      </c>
      <c r="AP16" s="4">
        <v>5</v>
      </c>
      <c r="AQ16" s="4">
        <v>2</v>
      </c>
      <c r="AR16" s="4">
        <v>0</v>
      </c>
      <c r="AS16" s="4">
        <v>1</v>
      </c>
      <c r="AT16" s="4">
        <v>0</v>
      </c>
      <c r="AU16" s="4">
        <v>2</v>
      </c>
      <c r="AV16" s="4">
        <v>2</v>
      </c>
      <c r="AW16" s="4">
        <v>15</v>
      </c>
      <c r="AX16" s="4">
        <v>10</v>
      </c>
      <c r="AY16" s="4">
        <v>21</v>
      </c>
      <c r="AZ16" s="4">
        <v>17</v>
      </c>
      <c r="BA16" s="4">
        <v>22</v>
      </c>
      <c r="BB16" s="4">
        <v>71</v>
      </c>
      <c r="BC16" s="4">
        <v>28</v>
      </c>
      <c r="BD16" s="4">
        <v>3</v>
      </c>
      <c r="BE16" s="4">
        <v>11</v>
      </c>
      <c r="BF16" s="4">
        <v>37</v>
      </c>
      <c r="BG16" s="4">
        <v>28</v>
      </c>
      <c r="BH16" s="4">
        <v>52</v>
      </c>
      <c r="BI16" s="4">
        <v>40</v>
      </c>
      <c r="BJ16" s="4">
        <v>51</v>
      </c>
      <c r="BK16" s="4">
        <v>45</v>
      </c>
      <c r="BL16" s="4">
        <v>47</v>
      </c>
      <c r="BM16" s="4">
        <v>28</v>
      </c>
      <c r="BN16" s="4">
        <v>34</v>
      </c>
      <c r="BO16" s="4">
        <v>15</v>
      </c>
      <c r="BP16" s="4">
        <v>41</v>
      </c>
      <c r="BQ16" s="4">
        <v>30</v>
      </c>
      <c r="BR16" s="4">
        <v>22</v>
      </c>
      <c r="BS16" s="4">
        <v>40</v>
      </c>
      <c r="BT16" s="4">
        <v>49</v>
      </c>
      <c r="BU16" s="4">
        <v>20</v>
      </c>
      <c r="BV16" s="4">
        <v>51</v>
      </c>
      <c r="BW16" s="4">
        <v>69</v>
      </c>
      <c r="BX16" s="4">
        <v>0</v>
      </c>
      <c r="BY16" s="4">
        <v>0</v>
      </c>
      <c r="BZ16" s="4">
        <v>3</v>
      </c>
      <c r="CA16" s="4">
        <v>5</v>
      </c>
      <c r="CB16" s="4">
        <v>10</v>
      </c>
      <c r="CC16" s="4">
        <v>3</v>
      </c>
      <c r="CD16" s="4">
        <v>4</v>
      </c>
      <c r="CE16" s="4">
        <v>8</v>
      </c>
      <c r="CF16" s="4">
        <v>0</v>
      </c>
      <c r="CG16" s="4">
        <v>0</v>
      </c>
      <c r="CH16" s="4">
        <v>2</v>
      </c>
      <c r="CI16" s="4">
        <v>0</v>
      </c>
      <c r="CJ16" s="4">
        <v>0</v>
      </c>
      <c r="CK16" s="4">
        <v>11</v>
      </c>
      <c r="CL16" s="4">
        <v>4</v>
      </c>
      <c r="CM16" s="4">
        <v>0</v>
      </c>
      <c r="CN16" s="4">
        <v>6</v>
      </c>
      <c r="CO16" s="4">
        <v>30</v>
      </c>
    </row>
    <row r="17" spans="1:93">
      <c r="A17" s="42" t="s">
        <v>304</v>
      </c>
      <c r="B17" s="8">
        <v>0.11627375029914001</v>
      </c>
      <c r="C17" s="8">
        <v>0.21902731151840998</v>
      </c>
      <c r="D17" s="8">
        <v>5.6268047489668807E-2</v>
      </c>
      <c r="E17" s="8">
        <v>0.19389642122926498</v>
      </c>
      <c r="F17" s="8">
        <v>1.1102687803060301E-2</v>
      </c>
      <c r="G17" s="8">
        <v>0</v>
      </c>
      <c r="H17" s="8">
        <v>0.180735741947914</v>
      </c>
      <c r="I17" s="8">
        <v>7.2409716872090905E-3</v>
      </c>
      <c r="J17" s="8">
        <v>0.34979389894819396</v>
      </c>
      <c r="K17" s="8">
        <v>2.7667591782399498E-2</v>
      </c>
      <c r="L17" s="8">
        <v>0.108842395363258</v>
      </c>
      <c r="M17" s="8">
        <v>0.12497201726929999</v>
      </c>
      <c r="N17" s="8">
        <v>0.24890855802803902</v>
      </c>
      <c r="O17" s="8">
        <v>0.147972366621546</v>
      </c>
      <c r="P17" s="8">
        <v>4.6008062031588103E-2</v>
      </c>
      <c r="Q17" s="8">
        <v>7.0293992809453698E-2</v>
      </c>
      <c r="R17" s="8">
        <v>0.13827739230780201</v>
      </c>
      <c r="S17" s="8">
        <v>0.1346408418102</v>
      </c>
      <c r="T17" s="8">
        <v>9.8725537880915593E-2</v>
      </c>
      <c r="U17" s="8">
        <v>0.14585778352591</v>
      </c>
      <c r="V17" s="8">
        <v>0.17953080850601799</v>
      </c>
      <c r="W17" s="8">
        <v>5.5892848596461306E-2</v>
      </c>
      <c r="X17" s="8">
        <v>8.790575858227051E-2</v>
      </c>
      <c r="Y17" s="8">
        <v>9.4539332801420295E-2</v>
      </c>
      <c r="Z17" s="8">
        <v>0.11970684795221499</v>
      </c>
      <c r="AA17" s="8">
        <v>0.14248348609589098</v>
      </c>
      <c r="AB17" s="8">
        <v>0.18241992230942899</v>
      </c>
      <c r="AC17" s="8">
        <v>8.9431326313252887E-2</v>
      </c>
      <c r="AD17" s="8">
        <v>4.9954985602495901E-2</v>
      </c>
      <c r="AE17" s="8">
        <v>8.5683015530063397E-2</v>
      </c>
      <c r="AF17" s="8">
        <v>0.13453470384674199</v>
      </c>
      <c r="AG17" s="8">
        <v>0.145189243686628</v>
      </c>
      <c r="AH17" s="8">
        <v>7.3444734188868002E-2</v>
      </c>
      <c r="AI17" s="8">
        <v>0.10195324379002199</v>
      </c>
      <c r="AJ17" s="8">
        <v>6.5865776937495207E-2</v>
      </c>
      <c r="AK17" s="8">
        <v>6.8812199420848999E-2</v>
      </c>
      <c r="AL17" s="8">
        <v>0.14049720973871899</v>
      </c>
      <c r="AM17" s="8">
        <v>0.114693148604574</v>
      </c>
      <c r="AN17" s="8">
        <v>0.16747199658498199</v>
      </c>
      <c r="AO17" s="8">
        <v>5.2763879868901402E-2</v>
      </c>
      <c r="AP17" s="8">
        <v>0.13853287017125601</v>
      </c>
      <c r="AQ17" s="8">
        <v>1.23086115392071E-2</v>
      </c>
      <c r="AR17" s="8">
        <v>0</v>
      </c>
      <c r="AS17" s="8">
        <v>0.15032325080011599</v>
      </c>
      <c r="AT17" s="8">
        <v>9.7977404839443394E-2</v>
      </c>
      <c r="AU17" s="8">
        <v>2.1365834825100797E-2</v>
      </c>
      <c r="AV17" s="8">
        <v>0.10599461529859999</v>
      </c>
      <c r="AW17" s="8">
        <v>0.241343373800425</v>
      </c>
      <c r="AX17" s="8">
        <v>7.1338003367200503E-2</v>
      </c>
      <c r="AY17" s="8">
        <v>4.9967243885862801E-2</v>
      </c>
      <c r="AZ17" s="8">
        <v>0.26903666450754099</v>
      </c>
      <c r="BA17" s="8">
        <v>3.4346519029475102E-2</v>
      </c>
      <c r="BB17" s="8">
        <v>0.117706375887582</v>
      </c>
      <c r="BC17" s="8">
        <v>0.122953701202982</v>
      </c>
      <c r="BD17" s="8">
        <v>0.102685168325203</v>
      </c>
      <c r="BE17" s="8">
        <v>9.8839323183334202E-2</v>
      </c>
      <c r="BF17" s="8">
        <v>0.143252277314281</v>
      </c>
      <c r="BG17" s="8">
        <v>0.111376829588409</v>
      </c>
      <c r="BH17" s="8">
        <v>9.2781052928769411E-2</v>
      </c>
      <c r="BI17" s="8">
        <v>0.17021225944752799</v>
      </c>
      <c r="BJ17" s="8">
        <v>0.104926342557044</v>
      </c>
      <c r="BK17" s="8">
        <v>0.16720616986966699</v>
      </c>
      <c r="BL17" s="8">
        <v>6.7965582574846903E-2</v>
      </c>
      <c r="BM17" s="8">
        <v>4.6206602980477997E-2</v>
      </c>
      <c r="BN17" s="8">
        <v>8.4215260176461804E-2</v>
      </c>
      <c r="BO17" s="8">
        <v>0.104132766303279</v>
      </c>
      <c r="BP17" s="8">
        <v>0.19470913399533502</v>
      </c>
      <c r="BQ17" s="8">
        <v>0.113131443636557</v>
      </c>
      <c r="BR17" s="8">
        <v>8.4920250310153891E-2</v>
      </c>
      <c r="BS17" s="8">
        <v>0.172527426991476</v>
      </c>
      <c r="BT17" s="8">
        <v>0.107781233376282</v>
      </c>
      <c r="BU17" s="8">
        <v>9.33707986776494E-2</v>
      </c>
      <c r="BV17" s="8">
        <v>0.131640670988668</v>
      </c>
      <c r="BW17" s="8">
        <v>0.104214569733382</v>
      </c>
      <c r="BX17" s="8">
        <v>0.17473850577773001</v>
      </c>
      <c r="BY17" s="8">
        <v>0.25328609689697201</v>
      </c>
      <c r="BZ17" s="8">
        <v>0.26540052417698601</v>
      </c>
      <c r="CA17" s="8">
        <v>9.6053954622985799E-2</v>
      </c>
      <c r="CB17" s="8">
        <v>9.6348648852658508E-2</v>
      </c>
      <c r="CC17" s="8">
        <v>0.28895410333552901</v>
      </c>
      <c r="CD17" s="8">
        <v>8.1872333111367213E-2</v>
      </c>
      <c r="CE17" s="8">
        <v>0.265257700134649</v>
      </c>
      <c r="CF17" s="8">
        <v>6.1239103289497304E-2</v>
      </c>
      <c r="CG17" s="8">
        <v>0.13949897820233401</v>
      </c>
      <c r="CH17" s="8">
        <v>2.2037813662464899E-2</v>
      </c>
      <c r="CI17" s="8">
        <v>0.25599999186281297</v>
      </c>
      <c r="CJ17" s="8">
        <v>0.11776854682323699</v>
      </c>
      <c r="CK17" s="8">
        <v>6.4377399137092409E-2</v>
      </c>
      <c r="CL17" s="8">
        <v>0.206687208031887</v>
      </c>
      <c r="CM17" s="8">
        <v>0</v>
      </c>
      <c r="CN17" s="8">
        <v>0.108008853304187</v>
      </c>
      <c r="CO17" s="8">
        <v>6.6735042577079698E-2</v>
      </c>
    </row>
    <row r="18" spans="1:93">
      <c r="A18" s="42"/>
      <c r="B18" s="4">
        <v>233</v>
      </c>
      <c r="C18" s="4">
        <v>117</v>
      </c>
      <c r="D18" s="4">
        <v>27</v>
      </c>
      <c r="E18" s="4">
        <v>20</v>
      </c>
      <c r="F18" s="4">
        <v>1</v>
      </c>
      <c r="G18" s="4">
        <v>0</v>
      </c>
      <c r="H18" s="4">
        <v>4</v>
      </c>
      <c r="I18" s="4">
        <v>1</v>
      </c>
      <c r="J18" s="4">
        <v>1</v>
      </c>
      <c r="K18" s="4">
        <v>1</v>
      </c>
      <c r="L18" s="4">
        <v>77</v>
      </c>
      <c r="M18" s="4">
        <v>96</v>
      </c>
      <c r="N18" s="4">
        <v>36</v>
      </c>
      <c r="O18" s="4">
        <v>73</v>
      </c>
      <c r="P18" s="4">
        <v>15</v>
      </c>
      <c r="Q18" s="4">
        <v>8</v>
      </c>
      <c r="R18" s="4">
        <v>18</v>
      </c>
      <c r="S18" s="4">
        <v>132</v>
      </c>
      <c r="T18" s="4">
        <v>101</v>
      </c>
      <c r="U18" s="4">
        <v>81</v>
      </c>
      <c r="V18" s="4">
        <v>62</v>
      </c>
      <c r="W18" s="4">
        <v>18</v>
      </c>
      <c r="X18" s="4">
        <v>27</v>
      </c>
      <c r="Y18" s="4">
        <v>45</v>
      </c>
      <c r="Z18" s="4">
        <v>56</v>
      </c>
      <c r="AA18" s="4">
        <v>46</v>
      </c>
      <c r="AB18" s="4">
        <v>48</v>
      </c>
      <c r="AC18" s="4">
        <v>57</v>
      </c>
      <c r="AD18" s="4">
        <v>5</v>
      </c>
      <c r="AE18" s="4">
        <v>14</v>
      </c>
      <c r="AF18" s="4">
        <v>7</v>
      </c>
      <c r="AG18" s="4">
        <v>140</v>
      </c>
      <c r="AH18" s="4">
        <v>12</v>
      </c>
      <c r="AI18" s="4">
        <v>80</v>
      </c>
      <c r="AJ18" s="4">
        <v>15</v>
      </c>
      <c r="AK18" s="4">
        <v>25</v>
      </c>
      <c r="AL18" s="4">
        <v>108</v>
      </c>
      <c r="AM18" s="4">
        <v>100</v>
      </c>
      <c r="AN18" s="4">
        <v>112</v>
      </c>
      <c r="AO18" s="4">
        <v>26</v>
      </c>
      <c r="AP18" s="4">
        <v>25</v>
      </c>
      <c r="AQ18" s="4">
        <v>1</v>
      </c>
      <c r="AR18" s="4">
        <v>0</v>
      </c>
      <c r="AS18" s="4">
        <v>5</v>
      </c>
      <c r="AT18" s="4">
        <v>1</v>
      </c>
      <c r="AU18" s="4">
        <v>1</v>
      </c>
      <c r="AV18" s="4">
        <v>1</v>
      </c>
      <c r="AW18" s="4">
        <v>154</v>
      </c>
      <c r="AX18" s="4">
        <v>39</v>
      </c>
      <c r="AY18" s="4">
        <v>26</v>
      </c>
      <c r="AZ18" s="4">
        <v>176</v>
      </c>
      <c r="BA18" s="4">
        <v>31</v>
      </c>
      <c r="BB18" s="4">
        <v>114</v>
      </c>
      <c r="BC18" s="4">
        <v>75</v>
      </c>
      <c r="BD18" s="4">
        <v>16</v>
      </c>
      <c r="BE18" s="4">
        <v>36</v>
      </c>
      <c r="BF18" s="4">
        <v>87</v>
      </c>
      <c r="BG18" s="4">
        <v>86</v>
      </c>
      <c r="BH18" s="4">
        <v>54</v>
      </c>
      <c r="BI18" s="4">
        <v>112</v>
      </c>
      <c r="BJ18" s="4">
        <v>58</v>
      </c>
      <c r="BK18" s="4">
        <v>171</v>
      </c>
      <c r="BL18" s="4">
        <v>53</v>
      </c>
      <c r="BM18" s="4">
        <v>10</v>
      </c>
      <c r="BN18" s="4">
        <v>58</v>
      </c>
      <c r="BO18" s="4">
        <v>61</v>
      </c>
      <c r="BP18" s="4">
        <v>85</v>
      </c>
      <c r="BQ18" s="4">
        <v>79</v>
      </c>
      <c r="BR18" s="4">
        <v>50</v>
      </c>
      <c r="BS18" s="4">
        <v>73</v>
      </c>
      <c r="BT18" s="4">
        <v>91</v>
      </c>
      <c r="BU18" s="4">
        <v>26</v>
      </c>
      <c r="BV18" s="4">
        <v>116</v>
      </c>
      <c r="BW18" s="4">
        <v>117</v>
      </c>
      <c r="BX18" s="4">
        <v>2</v>
      </c>
      <c r="BY18" s="4">
        <v>9</v>
      </c>
      <c r="BZ18" s="4">
        <v>19</v>
      </c>
      <c r="CA18" s="4">
        <v>12</v>
      </c>
      <c r="CB18" s="4">
        <v>7</v>
      </c>
      <c r="CC18" s="4">
        <v>10</v>
      </c>
      <c r="CD18" s="4">
        <v>8</v>
      </c>
      <c r="CE18" s="4">
        <v>26</v>
      </c>
      <c r="CF18" s="4">
        <v>2</v>
      </c>
      <c r="CG18" s="4">
        <v>3</v>
      </c>
      <c r="CH18" s="4">
        <v>0</v>
      </c>
      <c r="CI18" s="4">
        <v>17</v>
      </c>
      <c r="CJ18" s="4">
        <v>7</v>
      </c>
      <c r="CK18" s="4">
        <v>1</v>
      </c>
      <c r="CL18" s="4">
        <v>15</v>
      </c>
      <c r="CM18" s="4">
        <v>0</v>
      </c>
      <c r="CN18" s="4">
        <v>10</v>
      </c>
      <c r="CO18" s="4">
        <v>15</v>
      </c>
    </row>
    <row r="19" spans="1:93">
      <c r="A19" s="42" t="s">
        <v>305</v>
      </c>
      <c r="B19" s="8">
        <v>0.56989856087089397</v>
      </c>
      <c r="C19" s="8">
        <v>0.44214581525205404</v>
      </c>
      <c r="D19" s="8">
        <v>0.78634030526738896</v>
      </c>
      <c r="E19" s="8">
        <v>0.55346297759275098</v>
      </c>
      <c r="F19" s="8">
        <v>0.83333490428286494</v>
      </c>
      <c r="G19" s="8">
        <v>0.90398300589309899</v>
      </c>
      <c r="H19" s="8">
        <v>0.60660032857544099</v>
      </c>
      <c r="I19" s="8">
        <v>0.77037186224847598</v>
      </c>
      <c r="J19" s="8">
        <v>0.65020610105180499</v>
      </c>
      <c r="K19" s="8">
        <v>0.84294779874382797</v>
      </c>
      <c r="L19" s="8">
        <v>0.7123430348594979</v>
      </c>
      <c r="M19" s="8">
        <v>0.55669819376407403</v>
      </c>
      <c r="N19" s="8">
        <v>0.452744389486059</v>
      </c>
      <c r="O19" s="8">
        <v>0.505573361723895</v>
      </c>
      <c r="P19" s="8">
        <v>0.835995124559618</v>
      </c>
      <c r="Q19" s="8">
        <v>0.7294868492939599</v>
      </c>
      <c r="R19" s="8">
        <v>0.72646355290398401</v>
      </c>
      <c r="S19" s="8">
        <v>0.52087335603088902</v>
      </c>
      <c r="T19" s="8">
        <v>0.61673802415016499</v>
      </c>
      <c r="U19" s="8">
        <v>0.429119017876746</v>
      </c>
      <c r="V19" s="8">
        <v>0.57409708214278998</v>
      </c>
      <c r="W19" s="8">
        <v>0.67108471396545899</v>
      </c>
      <c r="X19" s="8">
        <v>0.59312645236746098</v>
      </c>
      <c r="Y19" s="8">
        <v>0.64837783316127895</v>
      </c>
      <c r="Z19" s="8">
        <v>0.56520954257164802</v>
      </c>
      <c r="AA19" s="8">
        <v>0.559578286580378</v>
      </c>
      <c r="AB19" s="8">
        <v>0.50432277002415704</v>
      </c>
      <c r="AC19" s="8">
        <v>0.58713723530503303</v>
      </c>
      <c r="AD19" s="8">
        <v>0.63397606213320501</v>
      </c>
      <c r="AE19" s="8">
        <v>0.62880292205896604</v>
      </c>
      <c r="AF19" s="8">
        <v>0.494223552196489</v>
      </c>
      <c r="AG19" s="8">
        <v>0.60223136991764603</v>
      </c>
      <c r="AH19" s="8">
        <v>0.65320772197131205</v>
      </c>
      <c r="AI19" s="8">
        <v>0.52956942479846103</v>
      </c>
      <c r="AJ19" s="8">
        <v>0.50634199531580004</v>
      </c>
      <c r="AK19" s="8">
        <v>0.57819286063249697</v>
      </c>
      <c r="AL19" s="8">
        <v>0.57627753609372301</v>
      </c>
      <c r="AM19" s="8">
        <v>0.56080919882517299</v>
      </c>
      <c r="AN19" s="8">
        <v>0.50603383170140392</v>
      </c>
      <c r="AO19" s="8">
        <v>0.78483979626776301</v>
      </c>
      <c r="AP19" s="8">
        <v>0.692860950918885</v>
      </c>
      <c r="AQ19" s="8">
        <v>0.82531013919635399</v>
      </c>
      <c r="AR19" s="8">
        <v>1</v>
      </c>
      <c r="AS19" s="8">
        <v>0.40434122569348802</v>
      </c>
      <c r="AT19" s="8">
        <v>0.58786562721413804</v>
      </c>
      <c r="AU19" s="8">
        <v>0.66768990473145706</v>
      </c>
      <c r="AV19" s="8">
        <v>0.50404340429184002</v>
      </c>
      <c r="AW19" s="8">
        <v>0.39926550877921796</v>
      </c>
      <c r="AX19" s="8">
        <v>0.78874024470041904</v>
      </c>
      <c r="AY19" s="8">
        <v>0.62920492957247098</v>
      </c>
      <c r="AZ19" s="8">
        <v>0.39986251641463399</v>
      </c>
      <c r="BA19" s="8">
        <v>0.81001516530350404</v>
      </c>
      <c r="BB19" s="8">
        <v>0.55644412652891195</v>
      </c>
      <c r="BC19" s="8">
        <v>0.55684087726258902</v>
      </c>
      <c r="BD19" s="8">
        <v>0.64618487700262905</v>
      </c>
      <c r="BE19" s="8">
        <v>0.63268032882396297</v>
      </c>
      <c r="BF19" s="8">
        <v>0.55623094328766598</v>
      </c>
      <c r="BG19" s="8">
        <v>0.58435420548233208</v>
      </c>
      <c r="BH19" s="8">
        <v>0.572204336505161</v>
      </c>
      <c r="BI19" s="8">
        <v>0.549476601049254</v>
      </c>
      <c r="BJ19" s="8">
        <v>0.495139782017326</v>
      </c>
      <c r="BK19" s="8">
        <v>0.54198620359698102</v>
      </c>
      <c r="BL19" s="8">
        <v>0.58602287864707403</v>
      </c>
      <c r="BM19" s="8">
        <v>0.64631553722391</v>
      </c>
      <c r="BN19" s="8">
        <v>0.61704404629554999</v>
      </c>
      <c r="BO19" s="8">
        <v>0.61918922026769596</v>
      </c>
      <c r="BP19" s="8">
        <v>0.44003288977546295</v>
      </c>
      <c r="BQ19" s="8">
        <v>0.585724183212321</v>
      </c>
      <c r="BR19" s="8">
        <v>0.61081487161683501</v>
      </c>
      <c r="BS19" s="8">
        <v>0.51008127277155801</v>
      </c>
      <c r="BT19" s="8">
        <v>0.54316381204837494</v>
      </c>
      <c r="BU19" s="8">
        <v>0.49475808717698799</v>
      </c>
      <c r="BV19" s="8">
        <v>0.61923334460105695</v>
      </c>
      <c r="BW19" s="8">
        <v>0.53118312287295599</v>
      </c>
      <c r="BX19" s="8">
        <v>0.46142079453380297</v>
      </c>
      <c r="BY19" s="8">
        <v>0.58320942509181795</v>
      </c>
      <c r="BZ19" s="8">
        <v>0.39107149237258804</v>
      </c>
      <c r="CA19" s="8">
        <v>0.62828619685752396</v>
      </c>
      <c r="CB19" s="8">
        <v>0.56814957461585103</v>
      </c>
      <c r="CC19" s="8">
        <v>0.16725103839483002</v>
      </c>
      <c r="CD19" s="8">
        <v>0.547589425733497</v>
      </c>
      <c r="CE19" s="8">
        <v>0.374053938686152</v>
      </c>
      <c r="CF19" s="8">
        <v>0.50198385192416095</v>
      </c>
      <c r="CG19" s="8">
        <v>0.31367785250375801</v>
      </c>
      <c r="CH19" s="8">
        <v>0.61206411957250406</v>
      </c>
      <c r="CI19" s="8">
        <v>0.43705647345492799</v>
      </c>
      <c r="CJ19" s="8">
        <v>0.66601927685956896</v>
      </c>
      <c r="CK19" s="8">
        <v>0.244872161763939</v>
      </c>
      <c r="CL19" s="8">
        <v>0.41723551211807802</v>
      </c>
      <c r="CM19" s="8">
        <v>0.80846697604937001</v>
      </c>
      <c r="CN19" s="8">
        <v>0.63335998876599797</v>
      </c>
      <c r="CO19" s="8">
        <v>0.54693673820264799</v>
      </c>
    </row>
    <row r="20" spans="1:93">
      <c r="A20" s="42"/>
      <c r="B20" s="4">
        <v>1143</v>
      </c>
      <c r="C20" s="4">
        <v>235</v>
      </c>
      <c r="D20" s="4">
        <v>383</v>
      </c>
      <c r="E20" s="4">
        <v>56</v>
      </c>
      <c r="F20" s="4">
        <v>55</v>
      </c>
      <c r="G20" s="4">
        <v>11</v>
      </c>
      <c r="H20" s="4">
        <v>14</v>
      </c>
      <c r="I20" s="4">
        <v>56</v>
      </c>
      <c r="J20" s="4">
        <v>3</v>
      </c>
      <c r="K20" s="4">
        <v>28</v>
      </c>
      <c r="L20" s="4">
        <v>505</v>
      </c>
      <c r="M20" s="4">
        <v>426</v>
      </c>
      <c r="N20" s="4">
        <v>66</v>
      </c>
      <c r="O20" s="4">
        <v>251</v>
      </c>
      <c r="P20" s="4">
        <v>269</v>
      </c>
      <c r="Q20" s="4">
        <v>80</v>
      </c>
      <c r="R20" s="4">
        <v>94</v>
      </c>
      <c r="S20" s="4">
        <v>511</v>
      </c>
      <c r="T20" s="4">
        <v>633</v>
      </c>
      <c r="U20" s="4">
        <v>240</v>
      </c>
      <c r="V20" s="4">
        <v>198</v>
      </c>
      <c r="W20" s="4">
        <v>215</v>
      </c>
      <c r="X20" s="4">
        <v>179</v>
      </c>
      <c r="Y20" s="4">
        <v>311</v>
      </c>
      <c r="Z20" s="4">
        <v>264</v>
      </c>
      <c r="AA20" s="4">
        <v>180</v>
      </c>
      <c r="AB20" s="4">
        <v>133</v>
      </c>
      <c r="AC20" s="4">
        <v>372</v>
      </c>
      <c r="AD20" s="4">
        <v>61</v>
      </c>
      <c r="AE20" s="4">
        <v>106</v>
      </c>
      <c r="AF20" s="4">
        <v>27</v>
      </c>
      <c r="AG20" s="4">
        <v>582</v>
      </c>
      <c r="AH20" s="4">
        <v>107</v>
      </c>
      <c r="AI20" s="4">
        <v>416</v>
      </c>
      <c r="AJ20" s="4">
        <v>112</v>
      </c>
      <c r="AK20" s="4">
        <v>210</v>
      </c>
      <c r="AL20" s="4">
        <v>444</v>
      </c>
      <c r="AM20" s="4">
        <v>489</v>
      </c>
      <c r="AN20" s="4">
        <v>340</v>
      </c>
      <c r="AO20" s="4">
        <v>387</v>
      </c>
      <c r="AP20" s="4">
        <v>123</v>
      </c>
      <c r="AQ20" s="4">
        <v>49</v>
      </c>
      <c r="AR20" s="4">
        <v>7</v>
      </c>
      <c r="AS20" s="4">
        <v>13</v>
      </c>
      <c r="AT20" s="4">
        <v>4</v>
      </c>
      <c r="AU20" s="4">
        <v>28</v>
      </c>
      <c r="AV20" s="4">
        <v>7</v>
      </c>
      <c r="AW20" s="4">
        <v>254</v>
      </c>
      <c r="AX20" s="4">
        <v>426</v>
      </c>
      <c r="AY20" s="4">
        <v>322</v>
      </c>
      <c r="AZ20" s="4">
        <v>261</v>
      </c>
      <c r="BA20" s="4">
        <v>728</v>
      </c>
      <c r="BB20" s="4">
        <v>541</v>
      </c>
      <c r="BC20" s="4">
        <v>342</v>
      </c>
      <c r="BD20" s="4">
        <v>103</v>
      </c>
      <c r="BE20" s="4">
        <v>231</v>
      </c>
      <c r="BF20" s="4">
        <v>336</v>
      </c>
      <c r="BG20" s="4">
        <v>450</v>
      </c>
      <c r="BH20" s="4">
        <v>330</v>
      </c>
      <c r="BI20" s="4">
        <v>362</v>
      </c>
      <c r="BJ20" s="4">
        <v>275</v>
      </c>
      <c r="BK20" s="4">
        <v>554</v>
      </c>
      <c r="BL20" s="4">
        <v>453</v>
      </c>
      <c r="BM20" s="4">
        <v>136</v>
      </c>
      <c r="BN20" s="4">
        <v>427</v>
      </c>
      <c r="BO20" s="4">
        <v>360</v>
      </c>
      <c r="BP20" s="4">
        <v>192</v>
      </c>
      <c r="BQ20" s="4">
        <v>408</v>
      </c>
      <c r="BR20" s="4">
        <v>358</v>
      </c>
      <c r="BS20" s="4">
        <v>215</v>
      </c>
      <c r="BT20" s="4">
        <v>459</v>
      </c>
      <c r="BU20" s="4">
        <v>138</v>
      </c>
      <c r="BV20" s="4">
        <v>546</v>
      </c>
      <c r="BW20" s="4">
        <v>597</v>
      </c>
      <c r="BX20" s="4">
        <v>6</v>
      </c>
      <c r="BY20" s="4">
        <v>20</v>
      </c>
      <c r="BZ20" s="4">
        <v>27</v>
      </c>
      <c r="CA20" s="4">
        <v>82</v>
      </c>
      <c r="CB20" s="4">
        <v>43</v>
      </c>
      <c r="CC20" s="4">
        <v>6</v>
      </c>
      <c r="CD20" s="4">
        <v>56</v>
      </c>
      <c r="CE20" s="4">
        <v>36</v>
      </c>
      <c r="CF20" s="4">
        <v>15</v>
      </c>
      <c r="CG20" s="4">
        <v>6</v>
      </c>
      <c r="CH20" s="4">
        <v>6</v>
      </c>
      <c r="CI20" s="4">
        <v>29</v>
      </c>
      <c r="CJ20" s="4">
        <v>39</v>
      </c>
      <c r="CK20" s="4">
        <v>5</v>
      </c>
      <c r="CL20" s="4">
        <v>30</v>
      </c>
      <c r="CM20" s="4">
        <v>8</v>
      </c>
      <c r="CN20" s="4">
        <v>56</v>
      </c>
      <c r="CO20" s="4">
        <v>119</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24CAA89A-FB02-4DA6-8C94-C4E8D631EC53}"/>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552CD-9BD8-4E4B-B3E6-C0322C46A335}">
  <dimension ref="A1:C21"/>
  <sheetViews>
    <sheetView showGridLines="0" workbookViewId="0">
      <selection sqref="A1:C1"/>
    </sheetView>
  </sheetViews>
  <sheetFormatPr defaultRowHeight="14.5"/>
  <cols>
    <col min="1" max="1" width="45.7265625" customWidth="1"/>
    <col min="2" max="13" width="12.7265625" customWidth="1"/>
    <col min="14" max="41" width="10.7265625" customWidth="1"/>
  </cols>
  <sheetData>
    <row r="1" spans="1:3" ht="35.15" customHeight="1">
      <c r="A1" s="44" t="s">
        <v>484</v>
      </c>
      <c r="B1" s="45"/>
      <c r="C1" s="45"/>
    </row>
    <row r="2" spans="1:3" ht="43.5">
      <c r="B2" s="27" t="s">
        <v>485</v>
      </c>
      <c r="C2" s="27" t="s">
        <v>486</v>
      </c>
    </row>
    <row r="3" spans="1:3">
      <c r="A3" s="26" t="s">
        <v>107</v>
      </c>
      <c r="B3" s="28">
        <v>2006</v>
      </c>
      <c r="C3" s="28">
        <v>2006</v>
      </c>
    </row>
    <row r="4" spans="1:3">
      <c r="A4" s="43" t="s">
        <v>307</v>
      </c>
      <c r="B4" s="30">
        <v>6.1670780587579604E-2</v>
      </c>
      <c r="C4" s="30">
        <v>5.19185437106491E-2</v>
      </c>
    </row>
    <row r="5" spans="1:3">
      <c r="A5" s="46"/>
      <c r="B5" s="29">
        <v>124</v>
      </c>
      <c r="C5" s="29">
        <v>104</v>
      </c>
    </row>
    <row r="6" spans="1:3">
      <c r="A6" s="43" t="s">
        <v>308</v>
      </c>
      <c r="B6" s="30">
        <v>0.18820198929625001</v>
      </c>
      <c r="C6" s="30">
        <v>0.139284878214603</v>
      </c>
    </row>
    <row r="7" spans="1:3">
      <c r="A7" s="46"/>
      <c r="B7" s="29">
        <v>378</v>
      </c>
      <c r="C7" s="29">
        <v>279</v>
      </c>
    </row>
    <row r="8" spans="1:3">
      <c r="A8" s="43" t="s">
        <v>309</v>
      </c>
      <c r="B8" s="30">
        <v>0.20928111782938899</v>
      </c>
      <c r="C8" s="30">
        <v>0.51945698723040001</v>
      </c>
    </row>
    <row r="9" spans="1:3">
      <c r="A9" s="46"/>
      <c r="B9" s="29">
        <v>420</v>
      </c>
      <c r="C9" s="29">
        <v>1042</v>
      </c>
    </row>
    <row r="10" spans="1:3">
      <c r="A10" s="43" t="s">
        <v>310</v>
      </c>
      <c r="B10" s="30">
        <v>0.244319801598607</v>
      </c>
      <c r="C10" s="30">
        <v>0.17703067253149499</v>
      </c>
    </row>
    <row r="11" spans="1:3">
      <c r="A11" s="46"/>
      <c r="B11" s="29">
        <v>490</v>
      </c>
      <c r="C11" s="29">
        <v>355</v>
      </c>
    </row>
    <row r="12" spans="1:3">
      <c r="A12" s="43" t="s">
        <v>311</v>
      </c>
      <c r="B12" s="30">
        <v>0.23208631535587301</v>
      </c>
      <c r="C12" s="30">
        <v>6.5944603084417797E-2</v>
      </c>
    </row>
    <row r="13" spans="1:3">
      <c r="A13" s="46"/>
      <c r="B13" s="29">
        <v>466</v>
      </c>
      <c r="C13" s="29">
        <v>132</v>
      </c>
    </row>
    <row r="14" spans="1:3">
      <c r="A14" s="43" t="s">
        <v>233</v>
      </c>
      <c r="B14" s="30">
        <v>6.4439995332301894E-2</v>
      </c>
      <c r="C14" s="30">
        <v>4.6364315228435003E-2</v>
      </c>
    </row>
    <row r="15" spans="1:3">
      <c r="A15" s="46"/>
      <c r="B15" s="29">
        <v>129</v>
      </c>
      <c r="C15" s="29">
        <v>93</v>
      </c>
    </row>
    <row r="16" spans="1:3">
      <c r="A16" s="43" t="s">
        <v>312</v>
      </c>
      <c r="B16" s="30">
        <v>0.24987276988382898</v>
      </c>
      <c r="C16" s="30">
        <v>0.191203421925252</v>
      </c>
    </row>
    <row r="17" spans="1:3">
      <c r="A17" s="46"/>
      <c r="B17" s="29">
        <v>501</v>
      </c>
      <c r="C17" s="29">
        <v>384</v>
      </c>
    </row>
    <row r="18" spans="1:3">
      <c r="A18" s="43" t="s">
        <v>313</v>
      </c>
      <c r="B18" s="30">
        <v>0.47640611695447904</v>
      </c>
      <c r="C18" s="30">
        <v>0.24297527561591298</v>
      </c>
    </row>
    <row r="19" spans="1:3">
      <c r="A19" s="43"/>
      <c r="B19" s="29">
        <v>956</v>
      </c>
      <c r="C19" s="29">
        <v>487</v>
      </c>
    </row>
    <row r="21" spans="1:3">
      <c r="A21" s="9" t="s">
        <v>342</v>
      </c>
    </row>
  </sheetData>
  <mergeCells count="9">
    <mergeCell ref="A16:A17"/>
    <mergeCell ref="A18:A19"/>
    <mergeCell ref="A1:C1"/>
    <mergeCell ref="A4:A5"/>
    <mergeCell ref="A6:A7"/>
    <mergeCell ref="A8:A9"/>
    <mergeCell ref="A10:A11"/>
    <mergeCell ref="A12:A13"/>
    <mergeCell ref="A14:A15"/>
  </mergeCells>
  <hyperlinks>
    <hyperlink ref="A21" location="'Index'!A1" display="Return to index" xr:uid="{8F373C4E-603A-489F-BB34-C8FDB720700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O2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306</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307</v>
      </c>
      <c r="B5" s="8">
        <v>6.1670780587579604E-2</v>
      </c>
      <c r="C5" s="8">
        <v>0.13392941787375501</v>
      </c>
      <c r="D5" s="8">
        <v>9.4420726144257699E-3</v>
      </c>
      <c r="E5" s="8">
        <v>0.118865074528368</v>
      </c>
      <c r="F5" s="8">
        <v>9.6658294815362492E-3</v>
      </c>
      <c r="G5" s="8">
        <v>0</v>
      </c>
      <c r="H5" s="8">
        <v>0.21092615590671102</v>
      </c>
      <c r="I5" s="8">
        <v>2.30768596171982E-2</v>
      </c>
      <c r="J5" s="8">
        <v>0.23550922072526198</v>
      </c>
      <c r="K5" s="8">
        <v>4.9437775900437304E-2</v>
      </c>
      <c r="L5" s="8">
        <v>6.4851226847210605E-2</v>
      </c>
      <c r="M5" s="8">
        <v>7.2087654090741998E-2</v>
      </c>
      <c r="N5" s="8">
        <v>0.15385594680803399</v>
      </c>
      <c r="O5" s="8">
        <v>9.1235420983201795E-2</v>
      </c>
      <c r="P5" s="8">
        <v>3.0300229068674002E-2</v>
      </c>
      <c r="Q5" s="8">
        <v>1.3403754718644301E-2</v>
      </c>
      <c r="R5" s="8">
        <v>6.3529284217013399E-2</v>
      </c>
      <c r="S5" s="8">
        <v>9.1443799950226112E-2</v>
      </c>
      <c r="T5" s="8">
        <v>3.3225162630430696E-2</v>
      </c>
      <c r="U5" s="8">
        <v>7.4091232143347396E-2</v>
      </c>
      <c r="V5" s="8">
        <v>7.7227041033818708E-2</v>
      </c>
      <c r="W5" s="8">
        <v>4.5987860918213899E-2</v>
      </c>
      <c r="X5" s="8">
        <v>6.0012341961570306E-2</v>
      </c>
      <c r="Y5" s="8">
        <v>4.75650013137306E-2</v>
      </c>
      <c r="Z5" s="8">
        <v>5.5914758146057598E-2</v>
      </c>
      <c r="AA5" s="8">
        <v>7.5212154923894492E-2</v>
      </c>
      <c r="AB5" s="8">
        <v>0.10373759460203401</v>
      </c>
      <c r="AC5" s="8">
        <v>4.9378892736592003E-2</v>
      </c>
      <c r="AD5" s="8">
        <v>7.6003941935503097E-2</v>
      </c>
      <c r="AE5" s="8">
        <v>2.4247003852683302E-2</v>
      </c>
      <c r="AF5" s="8">
        <v>6.0528163853653297E-2</v>
      </c>
      <c r="AG5" s="8">
        <v>7.07180946595867E-2</v>
      </c>
      <c r="AH5" s="8">
        <v>5.9431672331116597E-2</v>
      </c>
      <c r="AI5" s="8">
        <v>5.6570524798965398E-2</v>
      </c>
      <c r="AJ5" s="8">
        <v>2.5829788629540096E-2</v>
      </c>
      <c r="AK5" s="8">
        <v>3.9051676248417502E-2</v>
      </c>
      <c r="AL5" s="8">
        <v>6.7729229209324102E-2</v>
      </c>
      <c r="AM5" s="8">
        <v>6.5758966266451807E-2</v>
      </c>
      <c r="AN5" s="8">
        <v>0.10432267909753</v>
      </c>
      <c r="AO5" s="8">
        <v>2.2752568812541098E-2</v>
      </c>
      <c r="AP5" s="8">
        <v>6.30925344664022E-2</v>
      </c>
      <c r="AQ5" s="8">
        <v>1.0715688165135399E-2</v>
      </c>
      <c r="AR5" s="8">
        <v>0</v>
      </c>
      <c r="AS5" s="8">
        <v>0.117257649180358</v>
      </c>
      <c r="AT5" s="8">
        <v>5.6699926106945096E-2</v>
      </c>
      <c r="AU5" s="8">
        <v>0</v>
      </c>
      <c r="AV5" s="8">
        <v>1.21900911549835E-2</v>
      </c>
      <c r="AW5" s="8">
        <v>0.13485846742028401</v>
      </c>
      <c r="AX5" s="8">
        <v>4.1008316999963899E-2</v>
      </c>
      <c r="AY5" s="8">
        <v>1.0794056594151301E-2</v>
      </c>
      <c r="AZ5" s="8">
        <v>0.143178777879093</v>
      </c>
      <c r="BA5" s="8">
        <v>1.50130772815251E-2</v>
      </c>
      <c r="BB5" s="8">
        <v>6.5040382591669707E-2</v>
      </c>
      <c r="BC5" s="8">
        <v>6.6896353137508996E-2</v>
      </c>
      <c r="BD5" s="8">
        <v>7.5044056512747204E-2</v>
      </c>
      <c r="BE5" s="8">
        <v>7.7574585219040607E-2</v>
      </c>
      <c r="BF5" s="8">
        <v>8.5727191016415988E-2</v>
      </c>
      <c r="BG5" s="8">
        <v>4.5973223115487204E-2</v>
      </c>
      <c r="BH5" s="8">
        <v>5.7505934722056902E-2</v>
      </c>
      <c r="BI5" s="8">
        <v>7.7676703186266197E-2</v>
      </c>
      <c r="BJ5" s="8">
        <v>5.5693135493420101E-2</v>
      </c>
      <c r="BK5" s="8">
        <v>0.10325457824597199</v>
      </c>
      <c r="BL5" s="8">
        <v>2.1488535291791001E-2</v>
      </c>
      <c r="BM5" s="8">
        <v>7.1864159266896502E-3</v>
      </c>
      <c r="BN5" s="8">
        <v>4.4942582691525505E-2</v>
      </c>
      <c r="BO5" s="8">
        <v>7.111752740043191E-2</v>
      </c>
      <c r="BP5" s="8">
        <v>9.0076759342994708E-2</v>
      </c>
      <c r="BQ5" s="8">
        <v>4.7762642514906598E-2</v>
      </c>
      <c r="BR5" s="8">
        <v>6.5217807398020092E-2</v>
      </c>
      <c r="BS5" s="8">
        <v>8.5766033953791801E-2</v>
      </c>
      <c r="BT5" s="8">
        <v>6.3903577850582594E-2</v>
      </c>
      <c r="BU5" s="8">
        <v>2.9001758301535799E-2</v>
      </c>
      <c r="BV5" s="8">
        <v>6.9833386433399799E-2</v>
      </c>
      <c r="BW5" s="8">
        <v>5.5265181198436195E-2</v>
      </c>
      <c r="BX5" s="8">
        <v>0.15149895071182901</v>
      </c>
      <c r="BY5" s="8">
        <v>9.8552442004028601E-2</v>
      </c>
      <c r="BZ5" s="8">
        <v>0.13163544080124501</v>
      </c>
      <c r="CA5" s="8">
        <v>2.11364613213725E-2</v>
      </c>
      <c r="CB5" s="8">
        <v>7.2238614268830105E-3</v>
      </c>
      <c r="CC5" s="8">
        <v>1.13183863115739E-2</v>
      </c>
      <c r="CD5" s="8">
        <v>4.1046607226712196E-2</v>
      </c>
      <c r="CE5" s="8">
        <v>9.7418229558437999E-2</v>
      </c>
      <c r="CF5" s="8">
        <v>5.6905592901034599E-2</v>
      </c>
      <c r="CG5" s="8">
        <v>6.0442080439999303E-2</v>
      </c>
      <c r="CH5" s="8">
        <v>0</v>
      </c>
      <c r="CI5" s="8">
        <v>0.12291835472387801</v>
      </c>
      <c r="CJ5" s="8">
        <v>9.3761323894043402E-2</v>
      </c>
      <c r="CK5" s="8">
        <v>0</v>
      </c>
      <c r="CL5" s="8">
        <v>8.9996420026623614E-2</v>
      </c>
      <c r="CM5" s="8">
        <v>0</v>
      </c>
      <c r="CN5" s="8">
        <v>6.2244601469177603E-2</v>
      </c>
      <c r="CO5" s="8">
        <v>6.20319768709367E-2</v>
      </c>
    </row>
    <row r="6" spans="1:93">
      <c r="A6" s="42"/>
      <c r="B6" s="4">
        <v>124</v>
      </c>
      <c r="C6" s="4">
        <v>71</v>
      </c>
      <c r="D6" s="4">
        <v>5</v>
      </c>
      <c r="E6" s="4">
        <v>12</v>
      </c>
      <c r="F6" s="4">
        <v>1</v>
      </c>
      <c r="G6" s="4">
        <v>0</v>
      </c>
      <c r="H6" s="4">
        <v>5</v>
      </c>
      <c r="I6" s="4">
        <v>2</v>
      </c>
      <c r="J6" s="4">
        <v>1</v>
      </c>
      <c r="K6" s="4">
        <v>2</v>
      </c>
      <c r="L6" s="4">
        <v>46</v>
      </c>
      <c r="M6" s="4">
        <v>55</v>
      </c>
      <c r="N6" s="4">
        <v>22</v>
      </c>
      <c r="O6" s="4">
        <v>45</v>
      </c>
      <c r="P6" s="4">
        <v>10</v>
      </c>
      <c r="Q6" s="4">
        <v>1</v>
      </c>
      <c r="R6" s="4">
        <v>8</v>
      </c>
      <c r="S6" s="4">
        <v>90</v>
      </c>
      <c r="T6" s="4">
        <v>34</v>
      </c>
      <c r="U6" s="4">
        <v>41</v>
      </c>
      <c r="V6" s="4">
        <v>27</v>
      </c>
      <c r="W6" s="4">
        <v>15</v>
      </c>
      <c r="X6" s="4">
        <v>18</v>
      </c>
      <c r="Y6" s="4">
        <v>23</v>
      </c>
      <c r="Z6" s="4">
        <v>26</v>
      </c>
      <c r="AA6" s="4">
        <v>24</v>
      </c>
      <c r="AB6" s="4">
        <v>27</v>
      </c>
      <c r="AC6" s="4">
        <v>31</v>
      </c>
      <c r="AD6" s="4">
        <v>7</v>
      </c>
      <c r="AE6" s="4">
        <v>4</v>
      </c>
      <c r="AF6" s="4">
        <v>3</v>
      </c>
      <c r="AG6" s="4">
        <v>68</v>
      </c>
      <c r="AH6" s="4">
        <v>10</v>
      </c>
      <c r="AI6" s="4">
        <v>44</v>
      </c>
      <c r="AJ6" s="4">
        <v>6</v>
      </c>
      <c r="AK6" s="4">
        <v>14</v>
      </c>
      <c r="AL6" s="4">
        <v>52</v>
      </c>
      <c r="AM6" s="4">
        <v>57</v>
      </c>
      <c r="AN6" s="4">
        <v>70</v>
      </c>
      <c r="AO6" s="4">
        <v>11</v>
      </c>
      <c r="AP6" s="4">
        <v>11</v>
      </c>
      <c r="AQ6" s="4">
        <v>1</v>
      </c>
      <c r="AR6" s="4">
        <v>0</v>
      </c>
      <c r="AS6" s="4">
        <v>4</v>
      </c>
      <c r="AT6" s="4">
        <v>0</v>
      </c>
      <c r="AU6" s="4">
        <v>0</v>
      </c>
      <c r="AV6" s="4">
        <v>0</v>
      </c>
      <c r="AW6" s="4">
        <v>86</v>
      </c>
      <c r="AX6" s="4">
        <v>22</v>
      </c>
      <c r="AY6" s="4">
        <v>6</v>
      </c>
      <c r="AZ6" s="4">
        <v>93</v>
      </c>
      <c r="BA6" s="4">
        <v>13</v>
      </c>
      <c r="BB6" s="4">
        <v>63</v>
      </c>
      <c r="BC6" s="4">
        <v>41</v>
      </c>
      <c r="BD6" s="4">
        <v>12</v>
      </c>
      <c r="BE6" s="4">
        <v>28</v>
      </c>
      <c r="BF6" s="4">
        <v>52</v>
      </c>
      <c r="BG6" s="4">
        <v>35</v>
      </c>
      <c r="BH6" s="4">
        <v>33</v>
      </c>
      <c r="BI6" s="4">
        <v>51</v>
      </c>
      <c r="BJ6" s="4">
        <v>31</v>
      </c>
      <c r="BK6" s="4">
        <v>106</v>
      </c>
      <c r="BL6" s="4">
        <v>17</v>
      </c>
      <c r="BM6" s="4">
        <v>2</v>
      </c>
      <c r="BN6" s="4">
        <v>31</v>
      </c>
      <c r="BO6" s="4">
        <v>41</v>
      </c>
      <c r="BP6" s="4">
        <v>39</v>
      </c>
      <c r="BQ6" s="4">
        <v>33</v>
      </c>
      <c r="BR6" s="4">
        <v>38</v>
      </c>
      <c r="BS6" s="4">
        <v>36</v>
      </c>
      <c r="BT6" s="4">
        <v>54</v>
      </c>
      <c r="BU6" s="4">
        <v>8</v>
      </c>
      <c r="BV6" s="4">
        <v>62</v>
      </c>
      <c r="BW6" s="4">
        <v>62</v>
      </c>
      <c r="BX6" s="4">
        <v>2</v>
      </c>
      <c r="BY6" s="4">
        <v>3</v>
      </c>
      <c r="BZ6" s="4">
        <v>9</v>
      </c>
      <c r="CA6" s="4">
        <v>3</v>
      </c>
      <c r="CB6" s="4">
        <v>1</v>
      </c>
      <c r="CC6" s="4">
        <v>0</v>
      </c>
      <c r="CD6" s="4">
        <v>4</v>
      </c>
      <c r="CE6" s="4">
        <v>9</v>
      </c>
      <c r="CF6" s="4">
        <v>2</v>
      </c>
      <c r="CG6" s="4">
        <v>1</v>
      </c>
      <c r="CH6" s="4">
        <v>0</v>
      </c>
      <c r="CI6" s="4">
        <v>8</v>
      </c>
      <c r="CJ6" s="4">
        <v>6</v>
      </c>
      <c r="CK6" s="4">
        <v>0</v>
      </c>
      <c r="CL6" s="4">
        <v>6</v>
      </c>
      <c r="CM6" s="4">
        <v>0</v>
      </c>
      <c r="CN6" s="4">
        <v>6</v>
      </c>
      <c r="CO6" s="4">
        <v>13</v>
      </c>
    </row>
    <row r="7" spans="1:93">
      <c r="A7" s="42" t="s">
        <v>308</v>
      </c>
      <c r="B7" s="8">
        <v>0.18820198929625001</v>
      </c>
      <c r="C7" s="8">
        <v>0.30176279525710703</v>
      </c>
      <c r="D7" s="8">
        <v>0.15563206088009901</v>
      </c>
      <c r="E7" s="8">
        <v>0.205187485156443</v>
      </c>
      <c r="F7" s="8">
        <v>9.2875837689045893E-2</v>
      </c>
      <c r="G7" s="8">
        <v>9.1354398680146887E-2</v>
      </c>
      <c r="H7" s="8">
        <v>0.20629767482855299</v>
      </c>
      <c r="I7" s="8">
        <v>9.791146681526619E-2</v>
      </c>
      <c r="J7" s="8">
        <v>0.28781521201814397</v>
      </c>
      <c r="K7" s="8">
        <v>7.3142427660407003E-2</v>
      </c>
      <c r="L7" s="8">
        <v>0.14505323301162401</v>
      </c>
      <c r="M7" s="8">
        <v>0.26445432361152099</v>
      </c>
      <c r="N7" s="8">
        <v>0.20333436672854799</v>
      </c>
      <c r="O7" s="8">
        <v>0.32000215558973105</v>
      </c>
      <c r="P7" s="8">
        <v>0.12621982534064899</v>
      </c>
      <c r="Q7" s="8">
        <v>0.113172911717784</v>
      </c>
      <c r="R7" s="8">
        <v>0.158114442170733</v>
      </c>
      <c r="S7" s="8">
        <v>0.21290348980181101</v>
      </c>
      <c r="T7" s="8">
        <v>0.16460178141034501</v>
      </c>
      <c r="U7" s="8">
        <v>0.18502629741118198</v>
      </c>
      <c r="V7" s="8">
        <v>0.17175598587902199</v>
      </c>
      <c r="W7" s="8">
        <v>0.136041716198298</v>
      </c>
      <c r="X7" s="8">
        <v>0.22391169207265801</v>
      </c>
      <c r="Y7" s="8">
        <v>0.21610379081501901</v>
      </c>
      <c r="Z7" s="8">
        <v>0.14936093490305299</v>
      </c>
      <c r="AA7" s="8">
        <v>0.17282454134707698</v>
      </c>
      <c r="AB7" s="8">
        <v>0.21645424165858099</v>
      </c>
      <c r="AC7" s="8">
        <v>0.21925030832763601</v>
      </c>
      <c r="AD7" s="8">
        <v>0.207484593766291</v>
      </c>
      <c r="AE7" s="8">
        <v>0.175926740996764</v>
      </c>
      <c r="AF7" s="8">
        <v>0.119492409284566</v>
      </c>
      <c r="AG7" s="8">
        <v>0.19842621760282403</v>
      </c>
      <c r="AH7" s="8">
        <v>0.17314650468847098</v>
      </c>
      <c r="AI7" s="8">
        <v>0.188806943682576</v>
      </c>
      <c r="AJ7" s="8">
        <v>0.16129096453305899</v>
      </c>
      <c r="AK7" s="8">
        <v>0.16400031479806099</v>
      </c>
      <c r="AL7" s="8">
        <v>0.19479254313293598</v>
      </c>
      <c r="AM7" s="8">
        <v>0.192480702776956</v>
      </c>
      <c r="AN7" s="8">
        <v>0.28872418859461602</v>
      </c>
      <c r="AO7" s="8">
        <v>0.12463720987552501</v>
      </c>
      <c r="AP7" s="8">
        <v>0.19620480072112698</v>
      </c>
      <c r="AQ7" s="8">
        <v>0.102963591138519</v>
      </c>
      <c r="AR7" s="8">
        <v>5.7569290109447106E-2</v>
      </c>
      <c r="AS7" s="8">
        <v>0.23238549616326501</v>
      </c>
      <c r="AT7" s="8">
        <v>0.295563876078411</v>
      </c>
      <c r="AU7" s="8">
        <v>8.2776028003311103E-2</v>
      </c>
      <c r="AV7" s="8">
        <v>0.119199705805349</v>
      </c>
      <c r="AW7" s="8">
        <v>0.30439755687828801</v>
      </c>
      <c r="AX7" s="8">
        <v>0.148698883747795</v>
      </c>
      <c r="AY7" s="8">
        <v>0.12264238586714299</v>
      </c>
      <c r="AZ7" s="8">
        <v>0.28663565800079099</v>
      </c>
      <c r="BA7" s="8">
        <v>0.13653764352013401</v>
      </c>
      <c r="BB7" s="8">
        <v>0.21899647235035199</v>
      </c>
      <c r="BC7" s="8">
        <v>0.153270869718061</v>
      </c>
      <c r="BD7" s="8">
        <v>0.151608781066771</v>
      </c>
      <c r="BE7" s="8">
        <v>0.205733397961359</v>
      </c>
      <c r="BF7" s="8">
        <v>0.160806517327513</v>
      </c>
      <c r="BG7" s="8">
        <v>0.20660703034617101</v>
      </c>
      <c r="BH7" s="8">
        <v>0.19895830700164199</v>
      </c>
      <c r="BI7" s="8">
        <v>0.19357634313199401</v>
      </c>
      <c r="BJ7" s="8">
        <v>0.17820789171891702</v>
      </c>
      <c r="BK7" s="8">
        <v>0.23911872002714202</v>
      </c>
      <c r="BL7" s="8">
        <v>0.142926915775835</v>
      </c>
      <c r="BM7" s="8">
        <v>0.10706960314566499</v>
      </c>
      <c r="BN7" s="8">
        <v>0.16926212419025202</v>
      </c>
      <c r="BO7" s="8">
        <v>0.18928871664911401</v>
      </c>
      <c r="BP7" s="8">
        <v>0.242525478705609</v>
      </c>
      <c r="BQ7" s="8">
        <v>0.16170746518264401</v>
      </c>
      <c r="BR7" s="8">
        <v>0.20275959807719601</v>
      </c>
      <c r="BS7" s="8">
        <v>0.24794727239983602</v>
      </c>
      <c r="BT7" s="8">
        <v>0.18893411484859399</v>
      </c>
      <c r="BU7" s="8">
        <v>0.217486181679174</v>
      </c>
      <c r="BV7" s="8">
        <v>0.17826388232438797</v>
      </c>
      <c r="BW7" s="8">
        <v>0.19600091198719402</v>
      </c>
      <c r="BX7" s="8">
        <v>0.29876683363203499</v>
      </c>
      <c r="BY7" s="8">
        <v>0.25146833077449099</v>
      </c>
      <c r="BZ7" s="8">
        <v>0.236054898078319</v>
      </c>
      <c r="CA7" s="8">
        <v>0.121414710755452</v>
      </c>
      <c r="CB7" s="8">
        <v>0.16095621247152303</v>
      </c>
      <c r="CC7" s="8">
        <v>0.192780458199722</v>
      </c>
      <c r="CD7" s="8">
        <v>0.23227357465093099</v>
      </c>
      <c r="CE7" s="8">
        <v>0.25199823914003799</v>
      </c>
      <c r="CF7" s="8">
        <v>0.13601430442093101</v>
      </c>
      <c r="CG7" s="8">
        <v>6.1134218655348495E-2</v>
      </c>
      <c r="CH7" s="8">
        <v>0.15559658957302699</v>
      </c>
      <c r="CI7" s="8">
        <v>0.295704598771516</v>
      </c>
      <c r="CJ7" s="8">
        <v>0.178505748587719</v>
      </c>
      <c r="CK7" s="8">
        <v>8.6016931834076299E-2</v>
      </c>
      <c r="CL7" s="8">
        <v>0.27469558786802301</v>
      </c>
      <c r="CM7" s="8">
        <v>5.4456472241476303E-2</v>
      </c>
      <c r="CN7" s="8">
        <v>0.27123368420143801</v>
      </c>
      <c r="CO7" s="8">
        <v>0.10401362932574801</v>
      </c>
    </row>
    <row r="8" spans="1:93">
      <c r="A8" s="42"/>
      <c r="B8" s="4">
        <v>378</v>
      </c>
      <c r="C8" s="4">
        <v>161</v>
      </c>
      <c r="D8" s="4">
        <v>76</v>
      </c>
      <c r="E8" s="4">
        <v>21</v>
      </c>
      <c r="F8" s="4">
        <v>6</v>
      </c>
      <c r="G8" s="4">
        <v>1</v>
      </c>
      <c r="H8" s="4">
        <v>5</v>
      </c>
      <c r="I8" s="4">
        <v>7</v>
      </c>
      <c r="J8" s="4">
        <v>1</v>
      </c>
      <c r="K8" s="4">
        <v>2</v>
      </c>
      <c r="L8" s="4">
        <v>103</v>
      </c>
      <c r="M8" s="4">
        <v>202</v>
      </c>
      <c r="N8" s="4">
        <v>29</v>
      </c>
      <c r="O8" s="4">
        <v>159</v>
      </c>
      <c r="P8" s="4">
        <v>41</v>
      </c>
      <c r="Q8" s="4">
        <v>12</v>
      </c>
      <c r="R8" s="4">
        <v>21</v>
      </c>
      <c r="S8" s="4">
        <v>209</v>
      </c>
      <c r="T8" s="4">
        <v>169</v>
      </c>
      <c r="U8" s="4">
        <v>103</v>
      </c>
      <c r="V8" s="4">
        <v>59</v>
      </c>
      <c r="W8" s="4">
        <v>44</v>
      </c>
      <c r="X8" s="4">
        <v>68</v>
      </c>
      <c r="Y8" s="4">
        <v>104</v>
      </c>
      <c r="Z8" s="4">
        <v>70</v>
      </c>
      <c r="AA8" s="4">
        <v>56</v>
      </c>
      <c r="AB8" s="4">
        <v>57</v>
      </c>
      <c r="AC8" s="4">
        <v>139</v>
      </c>
      <c r="AD8" s="4">
        <v>20</v>
      </c>
      <c r="AE8" s="4">
        <v>30</v>
      </c>
      <c r="AF8" s="4">
        <v>7</v>
      </c>
      <c r="AG8" s="4">
        <v>192</v>
      </c>
      <c r="AH8" s="4">
        <v>28</v>
      </c>
      <c r="AI8" s="4">
        <v>148</v>
      </c>
      <c r="AJ8" s="4">
        <v>36</v>
      </c>
      <c r="AK8" s="4">
        <v>60</v>
      </c>
      <c r="AL8" s="4">
        <v>150</v>
      </c>
      <c r="AM8" s="4">
        <v>168</v>
      </c>
      <c r="AN8" s="4">
        <v>194</v>
      </c>
      <c r="AO8" s="4">
        <v>62</v>
      </c>
      <c r="AP8" s="4">
        <v>35</v>
      </c>
      <c r="AQ8" s="4">
        <v>6</v>
      </c>
      <c r="AR8" s="4">
        <v>0</v>
      </c>
      <c r="AS8" s="4">
        <v>7</v>
      </c>
      <c r="AT8" s="4">
        <v>2</v>
      </c>
      <c r="AU8" s="4">
        <v>3</v>
      </c>
      <c r="AV8" s="4">
        <v>2</v>
      </c>
      <c r="AW8" s="4">
        <v>194</v>
      </c>
      <c r="AX8" s="4">
        <v>80</v>
      </c>
      <c r="AY8" s="4">
        <v>63</v>
      </c>
      <c r="AZ8" s="4">
        <v>187</v>
      </c>
      <c r="BA8" s="4">
        <v>123</v>
      </c>
      <c r="BB8" s="4">
        <v>213</v>
      </c>
      <c r="BC8" s="4">
        <v>94</v>
      </c>
      <c r="BD8" s="4">
        <v>24</v>
      </c>
      <c r="BE8" s="4">
        <v>75</v>
      </c>
      <c r="BF8" s="4">
        <v>97</v>
      </c>
      <c r="BG8" s="4">
        <v>159</v>
      </c>
      <c r="BH8" s="4">
        <v>115</v>
      </c>
      <c r="BI8" s="4">
        <v>128</v>
      </c>
      <c r="BJ8" s="4">
        <v>99</v>
      </c>
      <c r="BK8" s="4">
        <v>245</v>
      </c>
      <c r="BL8" s="4">
        <v>110</v>
      </c>
      <c r="BM8" s="4">
        <v>23</v>
      </c>
      <c r="BN8" s="4">
        <v>117</v>
      </c>
      <c r="BO8" s="4">
        <v>110</v>
      </c>
      <c r="BP8" s="4">
        <v>106</v>
      </c>
      <c r="BQ8" s="4">
        <v>113</v>
      </c>
      <c r="BR8" s="4">
        <v>119</v>
      </c>
      <c r="BS8" s="4">
        <v>104</v>
      </c>
      <c r="BT8" s="4">
        <v>160</v>
      </c>
      <c r="BU8" s="4">
        <v>61</v>
      </c>
      <c r="BV8" s="4">
        <v>157</v>
      </c>
      <c r="BW8" s="4">
        <v>220</v>
      </c>
      <c r="BX8" s="4">
        <v>4</v>
      </c>
      <c r="BY8" s="4">
        <v>9</v>
      </c>
      <c r="BZ8" s="4">
        <v>16</v>
      </c>
      <c r="CA8" s="4">
        <v>16</v>
      </c>
      <c r="CB8" s="4">
        <v>12</v>
      </c>
      <c r="CC8" s="4">
        <v>7</v>
      </c>
      <c r="CD8" s="4">
        <v>24</v>
      </c>
      <c r="CE8" s="4">
        <v>24</v>
      </c>
      <c r="CF8" s="4">
        <v>4</v>
      </c>
      <c r="CG8" s="4">
        <v>1</v>
      </c>
      <c r="CH8" s="4">
        <v>1</v>
      </c>
      <c r="CI8" s="4">
        <v>19</v>
      </c>
      <c r="CJ8" s="4">
        <v>11</v>
      </c>
      <c r="CK8" s="4">
        <v>2</v>
      </c>
      <c r="CL8" s="4">
        <v>20</v>
      </c>
      <c r="CM8" s="4">
        <v>1</v>
      </c>
      <c r="CN8" s="4">
        <v>24</v>
      </c>
      <c r="CO8" s="4">
        <v>23</v>
      </c>
    </row>
    <row r="9" spans="1:93">
      <c r="A9" s="42" t="s">
        <v>309</v>
      </c>
      <c r="B9" s="8">
        <v>0.20928111782938899</v>
      </c>
      <c r="C9" s="8">
        <v>0.17709201003632</v>
      </c>
      <c r="D9" s="8">
        <v>0.14332163181441002</v>
      </c>
      <c r="E9" s="8">
        <v>0.24958354915377801</v>
      </c>
      <c r="F9" s="8">
        <v>0.141800970926031</v>
      </c>
      <c r="G9" s="8">
        <v>3.2167373931672398E-2</v>
      </c>
      <c r="H9" s="8">
        <v>0.17687418520866799</v>
      </c>
      <c r="I9" s="8">
        <v>0.13352853355407299</v>
      </c>
      <c r="J9" s="8">
        <v>0</v>
      </c>
      <c r="K9" s="8">
        <v>0.103006023697104</v>
      </c>
      <c r="L9" s="8">
        <v>0.14010509447889</v>
      </c>
      <c r="M9" s="8">
        <v>0.19001951154914798</v>
      </c>
      <c r="N9" s="8">
        <v>0.16683048584020799</v>
      </c>
      <c r="O9" s="8">
        <v>0.18641164769814</v>
      </c>
      <c r="P9" s="8">
        <v>8.8815289235946893E-2</v>
      </c>
      <c r="Q9" s="8">
        <v>0.22724523355980503</v>
      </c>
      <c r="R9" s="8">
        <v>0.195890427262425</v>
      </c>
      <c r="S9" s="8">
        <v>0.19941769146574098</v>
      </c>
      <c r="T9" s="8">
        <v>0.218704792824234</v>
      </c>
      <c r="U9" s="8">
        <v>0.24042037475936801</v>
      </c>
      <c r="V9" s="8">
        <v>0.26240805728007999</v>
      </c>
      <c r="W9" s="8">
        <v>0.19129909383843402</v>
      </c>
      <c r="X9" s="8">
        <v>0.19521463939857298</v>
      </c>
      <c r="Y9" s="8">
        <v>0.155746750672111</v>
      </c>
      <c r="Z9" s="8">
        <v>0.27432495744864904</v>
      </c>
      <c r="AA9" s="8">
        <v>0.19650403319403201</v>
      </c>
      <c r="AB9" s="8">
        <v>0.16176368186505102</v>
      </c>
      <c r="AC9" s="8">
        <v>0.19982523754361101</v>
      </c>
      <c r="AD9" s="8">
        <v>0.20949841052040599</v>
      </c>
      <c r="AE9" s="8">
        <v>0.16871478854187599</v>
      </c>
      <c r="AF9" s="8">
        <v>0.19358413069039598</v>
      </c>
      <c r="AG9" s="8">
        <v>0.17855475897742701</v>
      </c>
      <c r="AH9" s="8">
        <v>0.19004352615615702</v>
      </c>
      <c r="AI9" s="8">
        <v>0.22556436993578</v>
      </c>
      <c r="AJ9" s="8">
        <v>0.30715784669031698</v>
      </c>
      <c r="AK9" s="8">
        <v>0.261461006991344</v>
      </c>
      <c r="AL9" s="8">
        <v>0.178854343008612</v>
      </c>
      <c r="AM9" s="8">
        <v>0.21436819373273402</v>
      </c>
      <c r="AN9" s="8">
        <v>0.187038095802946</v>
      </c>
      <c r="AO9" s="8">
        <v>0.121394792406673</v>
      </c>
      <c r="AP9" s="8">
        <v>0.20645290200851299</v>
      </c>
      <c r="AQ9" s="8">
        <v>0.15720275107887299</v>
      </c>
      <c r="AR9" s="8">
        <v>5.8031826971277595E-2</v>
      </c>
      <c r="AS9" s="8">
        <v>8.2806978629803005E-2</v>
      </c>
      <c r="AT9" s="8">
        <v>0.32352210581468299</v>
      </c>
      <c r="AU9" s="8">
        <v>0.30914744809540501</v>
      </c>
      <c r="AV9" s="8">
        <v>0.24314123927261502</v>
      </c>
      <c r="AW9" s="8">
        <v>0.19635882853741202</v>
      </c>
      <c r="AX9" s="8">
        <v>0.15561988008775698</v>
      </c>
      <c r="AY9" s="8">
        <v>0.22962518433510098</v>
      </c>
      <c r="AZ9" s="8">
        <v>0.195443363464053</v>
      </c>
      <c r="BA9" s="8">
        <v>0.13482675693538701</v>
      </c>
      <c r="BB9" s="8">
        <v>0.21329172759131801</v>
      </c>
      <c r="BC9" s="8">
        <v>0.23428892164083601</v>
      </c>
      <c r="BD9" s="8">
        <v>0.17676719168099597</v>
      </c>
      <c r="BE9" s="8">
        <v>0.20284054364638598</v>
      </c>
      <c r="BF9" s="8">
        <v>0.16850131880232699</v>
      </c>
      <c r="BG9" s="8">
        <v>0.23624306661794703</v>
      </c>
      <c r="BH9" s="8">
        <v>0.21617783829763201</v>
      </c>
      <c r="BI9" s="8">
        <v>0.204983166514489</v>
      </c>
      <c r="BJ9" s="8">
        <v>0.27246406920614796</v>
      </c>
      <c r="BK9" s="8">
        <v>0.16816200245790699</v>
      </c>
      <c r="BL9" s="8">
        <v>0.25399518405861199</v>
      </c>
      <c r="BM9" s="8">
        <v>0.24486048808642899</v>
      </c>
      <c r="BN9" s="8">
        <v>0.214077855956229</v>
      </c>
      <c r="BO9" s="8">
        <v>0.18071675833894901</v>
      </c>
      <c r="BP9" s="8">
        <v>0.208988714367256</v>
      </c>
      <c r="BQ9" s="8">
        <v>0.228862334908081</v>
      </c>
      <c r="BR9" s="8">
        <v>0.163609458911818</v>
      </c>
      <c r="BS9" s="8">
        <v>0.187646396365378</v>
      </c>
      <c r="BT9" s="8">
        <v>0.26321053996416999</v>
      </c>
      <c r="BU9" s="8">
        <v>0.22384869688297801</v>
      </c>
      <c r="BV9" s="8">
        <v>0.15297378065742101</v>
      </c>
      <c r="BW9" s="8">
        <v>0.25346826240133202</v>
      </c>
      <c r="BX9" s="8">
        <v>0.18656627390851299</v>
      </c>
      <c r="BY9" s="8">
        <v>0.12971141837057298</v>
      </c>
      <c r="BZ9" s="8">
        <v>0.28098549047395699</v>
      </c>
      <c r="CA9" s="8">
        <v>0.22018560124414702</v>
      </c>
      <c r="CB9" s="8">
        <v>0.31946863073757603</v>
      </c>
      <c r="CC9" s="8">
        <v>0.37846406063291904</v>
      </c>
      <c r="CD9" s="8">
        <v>0.24222324319894001</v>
      </c>
      <c r="CE9" s="8">
        <v>0.173091639806911</v>
      </c>
      <c r="CF9" s="8">
        <v>0.37737855968106104</v>
      </c>
      <c r="CG9" s="8">
        <v>0.402957642617565</v>
      </c>
      <c r="CH9" s="8">
        <v>0.232339290854468</v>
      </c>
      <c r="CI9" s="8">
        <v>0.25684944510964597</v>
      </c>
      <c r="CJ9" s="8">
        <v>0.132332695811336</v>
      </c>
      <c r="CK9" s="8">
        <v>0.209115711369705</v>
      </c>
      <c r="CL9" s="8">
        <v>0.27991333593497503</v>
      </c>
      <c r="CM9" s="8">
        <v>0</v>
      </c>
      <c r="CN9" s="8">
        <v>0.16465699425139502</v>
      </c>
      <c r="CO9" s="8">
        <v>0.26789935857798697</v>
      </c>
    </row>
    <row r="10" spans="1:93">
      <c r="A10" s="42"/>
      <c r="B10" s="4">
        <v>420</v>
      </c>
      <c r="C10" s="4">
        <v>94</v>
      </c>
      <c r="D10" s="4">
        <v>70</v>
      </c>
      <c r="E10" s="4">
        <v>25</v>
      </c>
      <c r="F10" s="4">
        <v>9</v>
      </c>
      <c r="G10" s="4">
        <v>0</v>
      </c>
      <c r="H10" s="4">
        <v>4</v>
      </c>
      <c r="I10" s="4">
        <v>10</v>
      </c>
      <c r="J10" s="4">
        <v>0</v>
      </c>
      <c r="K10" s="4">
        <v>3</v>
      </c>
      <c r="L10" s="4">
        <v>99</v>
      </c>
      <c r="M10" s="4">
        <v>145</v>
      </c>
      <c r="N10" s="4">
        <v>24</v>
      </c>
      <c r="O10" s="4">
        <v>93</v>
      </c>
      <c r="P10" s="4">
        <v>29</v>
      </c>
      <c r="Q10" s="4">
        <v>25</v>
      </c>
      <c r="R10" s="4">
        <v>25</v>
      </c>
      <c r="S10" s="4">
        <v>195</v>
      </c>
      <c r="T10" s="4">
        <v>224</v>
      </c>
      <c r="U10" s="4">
        <v>134</v>
      </c>
      <c r="V10" s="4">
        <v>91</v>
      </c>
      <c r="W10" s="4">
        <v>61</v>
      </c>
      <c r="X10" s="4">
        <v>59</v>
      </c>
      <c r="Y10" s="4">
        <v>75</v>
      </c>
      <c r="Z10" s="4">
        <v>128</v>
      </c>
      <c r="AA10" s="4">
        <v>63</v>
      </c>
      <c r="AB10" s="4">
        <v>43</v>
      </c>
      <c r="AC10" s="4">
        <v>126</v>
      </c>
      <c r="AD10" s="4">
        <v>20</v>
      </c>
      <c r="AE10" s="4">
        <v>28</v>
      </c>
      <c r="AF10" s="4">
        <v>11</v>
      </c>
      <c r="AG10" s="4">
        <v>172</v>
      </c>
      <c r="AH10" s="4">
        <v>31</v>
      </c>
      <c r="AI10" s="4">
        <v>177</v>
      </c>
      <c r="AJ10" s="4">
        <v>68</v>
      </c>
      <c r="AK10" s="4">
        <v>95</v>
      </c>
      <c r="AL10" s="4">
        <v>138</v>
      </c>
      <c r="AM10" s="4">
        <v>187</v>
      </c>
      <c r="AN10" s="4">
        <v>126</v>
      </c>
      <c r="AO10" s="4">
        <v>60</v>
      </c>
      <c r="AP10" s="4">
        <v>37</v>
      </c>
      <c r="AQ10" s="4">
        <v>9</v>
      </c>
      <c r="AR10" s="4">
        <v>0</v>
      </c>
      <c r="AS10" s="4">
        <v>3</v>
      </c>
      <c r="AT10" s="4">
        <v>2</v>
      </c>
      <c r="AU10" s="4">
        <v>13</v>
      </c>
      <c r="AV10" s="4">
        <v>3</v>
      </c>
      <c r="AW10" s="4">
        <v>125</v>
      </c>
      <c r="AX10" s="4">
        <v>84</v>
      </c>
      <c r="AY10" s="4">
        <v>117</v>
      </c>
      <c r="AZ10" s="4">
        <v>128</v>
      </c>
      <c r="BA10" s="4">
        <v>121</v>
      </c>
      <c r="BB10" s="4">
        <v>207</v>
      </c>
      <c r="BC10" s="4">
        <v>144</v>
      </c>
      <c r="BD10" s="4">
        <v>28</v>
      </c>
      <c r="BE10" s="4">
        <v>74</v>
      </c>
      <c r="BF10" s="4">
        <v>102</v>
      </c>
      <c r="BG10" s="4">
        <v>182</v>
      </c>
      <c r="BH10" s="4">
        <v>125</v>
      </c>
      <c r="BI10" s="4">
        <v>135</v>
      </c>
      <c r="BJ10" s="4">
        <v>152</v>
      </c>
      <c r="BK10" s="4">
        <v>172</v>
      </c>
      <c r="BL10" s="4">
        <v>196</v>
      </c>
      <c r="BM10" s="4">
        <v>52</v>
      </c>
      <c r="BN10" s="4">
        <v>148</v>
      </c>
      <c r="BO10" s="4">
        <v>105</v>
      </c>
      <c r="BP10" s="4">
        <v>91</v>
      </c>
      <c r="BQ10" s="4">
        <v>159</v>
      </c>
      <c r="BR10" s="4">
        <v>96</v>
      </c>
      <c r="BS10" s="4">
        <v>79</v>
      </c>
      <c r="BT10" s="4">
        <v>223</v>
      </c>
      <c r="BU10" s="4">
        <v>62</v>
      </c>
      <c r="BV10" s="4">
        <v>135</v>
      </c>
      <c r="BW10" s="4">
        <v>285</v>
      </c>
      <c r="BX10" s="4">
        <v>3</v>
      </c>
      <c r="BY10" s="4">
        <v>4</v>
      </c>
      <c r="BZ10" s="4">
        <v>20</v>
      </c>
      <c r="CA10" s="4">
        <v>29</v>
      </c>
      <c r="CB10" s="4">
        <v>24</v>
      </c>
      <c r="CC10" s="4">
        <v>13</v>
      </c>
      <c r="CD10" s="4">
        <v>25</v>
      </c>
      <c r="CE10" s="4">
        <v>17</v>
      </c>
      <c r="CF10" s="4">
        <v>11</v>
      </c>
      <c r="CG10" s="4">
        <v>7</v>
      </c>
      <c r="CH10" s="4">
        <v>2</v>
      </c>
      <c r="CI10" s="4">
        <v>17</v>
      </c>
      <c r="CJ10" s="4">
        <v>8</v>
      </c>
      <c r="CK10" s="4">
        <v>4</v>
      </c>
      <c r="CL10" s="4">
        <v>20</v>
      </c>
      <c r="CM10" s="4">
        <v>0</v>
      </c>
      <c r="CN10" s="4">
        <v>15</v>
      </c>
      <c r="CO10" s="4">
        <v>58</v>
      </c>
    </row>
    <row r="11" spans="1:93">
      <c r="A11" s="42" t="s">
        <v>310</v>
      </c>
      <c r="B11" s="8">
        <v>0.244319801598607</v>
      </c>
      <c r="C11" s="8">
        <v>0.24188892456216202</v>
      </c>
      <c r="D11" s="8">
        <v>0.274980832110855</v>
      </c>
      <c r="E11" s="8">
        <v>0.15415282544019701</v>
      </c>
      <c r="F11" s="8">
        <v>0.26099931154391198</v>
      </c>
      <c r="G11" s="8">
        <v>0.39264571476319299</v>
      </c>
      <c r="H11" s="8">
        <v>0.26748123653900102</v>
      </c>
      <c r="I11" s="8">
        <v>0.32742371461487502</v>
      </c>
      <c r="J11" s="8">
        <v>0.11428467822293201</v>
      </c>
      <c r="K11" s="8">
        <v>0.235566256258988</v>
      </c>
      <c r="L11" s="8">
        <v>0.26986147567869601</v>
      </c>
      <c r="M11" s="8">
        <v>0.23743795241931701</v>
      </c>
      <c r="N11" s="8">
        <v>0.32215330766569106</v>
      </c>
      <c r="O11" s="8">
        <v>0.20919431765864299</v>
      </c>
      <c r="P11" s="8">
        <v>0.26431156835345299</v>
      </c>
      <c r="Q11" s="8">
        <v>0.31002336810734099</v>
      </c>
      <c r="R11" s="8">
        <v>0.22158213809115901</v>
      </c>
      <c r="S11" s="8">
        <v>0.207786278828334</v>
      </c>
      <c r="T11" s="8">
        <v>0.27922451242735802</v>
      </c>
      <c r="U11" s="8">
        <v>0.22115734390087599</v>
      </c>
      <c r="V11" s="8">
        <v>0.257010328459501</v>
      </c>
      <c r="W11" s="8">
        <v>0.23472305453953302</v>
      </c>
      <c r="X11" s="8">
        <v>0.24314618018658499</v>
      </c>
      <c r="Y11" s="8">
        <v>0.26925910834155298</v>
      </c>
      <c r="Z11" s="8">
        <v>0.27907655858068003</v>
      </c>
      <c r="AA11" s="8">
        <v>0.21026491709302297</v>
      </c>
      <c r="AB11" s="8">
        <v>0.21915729036812098</v>
      </c>
      <c r="AC11" s="8">
        <v>0.22818997493782001</v>
      </c>
      <c r="AD11" s="8">
        <v>0.267587383693415</v>
      </c>
      <c r="AE11" s="8">
        <v>0.263066304310132</v>
      </c>
      <c r="AF11" s="8">
        <v>0.35659206393691201</v>
      </c>
      <c r="AG11" s="8">
        <v>0.262870460028165</v>
      </c>
      <c r="AH11" s="8">
        <v>0.20938609653033802</v>
      </c>
      <c r="AI11" s="8">
        <v>0.23502444551958501</v>
      </c>
      <c r="AJ11" s="8">
        <v>0.23585140948949199</v>
      </c>
      <c r="AK11" s="8">
        <v>0.228262802782456</v>
      </c>
      <c r="AL11" s="8">
        <v>0.26408360144795601</v>
      </c>
      <c r="AM11" s="8">
        <v>0.23357543104377801</v>
      </c>
      <c r="AN11" s="8">
        <v>0.236569720169332</v>
      </c>
      <c r="AO11" s="8">
        <v>0.28528811493490003</v>
      </c>
      <c r="AP11" s="8">
        <v>0.22616565886767201</v>
      </c>
      <c r="AQ11" s="8">
        <v>0.26047158529786701</v>
      </c>
      <c r="AR11" s="8">
        <v>0.18133743617274298</v>
      </c>
      <c r="AS11" s="8">
        <v>0.26047025690816999</v>
      </c>
      <c r="AT11" s="8">
        <v>0.26865189697918601</v>
      </c>
      <c r="AU11" s="8">
        <v>0.347912946439982</v>
      </c>
      <c r="AV11" s="8">
        <v>0.19047560118136</v>
      </c>
      <c r="AW11" s="8">
        <v>0.228989131311988</v>
      </c>
      <c r="AX11" s="8">
        <v>0.234322770581288</v>
      </c>
      <c r="AY11" s="8">
        <v>0.265582980086498</v>
      </c>
      <c r="AZ11" s="8">
        <v>0.247005085216604</v>
      </c>
      <c r="BA11" s="8">
        <v>0.26205064499067798</v>
      </c>
      <c r="BB11" s="8">
        <v>0.21612209858593398</v>
      </c>
      <c r="BC11" s="8">
        <v>0.267493707035247</v>
      </c>
      <c r="BD11" s="8">
        <v>0.28427328891529002</v>
      </c>
      <c r="BE11" s="8">
        <v>0.22713874761626202</v>
      </c>
      <c r="BF11" s="8">
        <v>0.26063147673854603</v>
      </c>
      <c r="BG11" s="8">
        <v>0.23322589245854</v>
      </c>
      <c r="BH11" s="8">
        <v>0.231248081449483</v>
      </c>
      <c r="BI11" s="8">
        <v>0.24606327809239401</v>
      </c>
      <c r="BJ11" s="8">
        <v>0.20626696766225</v>
      </c>
      <c r="BK11" s="8">
        <v>0.254020399114611</v>
      </c>
      <c r="BL11" s="8">
        <v>0.25087082418740098</v>
      </c>
      <c r="BM11" s="8">
        <v>0.173113606042157</v>
      </c>
      <c r="BN11" s="8">
        <v>0.264666489924066</v>
      </c>
      <c r="BO11" s="8">
        <v>0.28289420257655701</v>
      </c>
      <c r="BP11" s="8">
        <v>0.21139497990695699</v>
      </c>
      <c r="BQ11" s="8">
        <v>0.24513786152935399</v>
      </c>
      <c r="BR11" s="8">
        <v>0.31062673568784599</v>
      </c>
      <c r="BS11" s="8">
        <v>0.21011853188389501</v>
      </c>
      <c r="BT11" s="8">
        <v>0.23419443185201899</v>
      </c>
      <c r="BU11" s="8">
        <v>0.17937417900570002</v>
      </c>
      <c r="BV11" s="8">
        <v>0.274512488694793</v>
      </c>
      <c r="BW11" s="8">
        <v>0.22062611092273399</v>
      </c>
      <c r="BX11" s="8">
        <v>0.13982036729743499</v>
      </c>
      <c r="BY11" s="8">
        <v>0.278482067158973</v>
      </c>
      <c r="BZ11" s="8">
        <v>0.159067788170592</v>
      </c>
      <c r="CA11" s="8">
        <v>0.26927163254138398</v>
      </c>
      <c r="CB11" s="8">
        <v>0.22210895276555601</v>
      </c>
      <c r="CC11" s="8">
        <v>0.28555006223372198</v>
      </c>
      <c r="CD11" s="8">
        <v>0.246103304138826</v>
      </c>
      <c r="CE11" s="8">
        <v>0.24385514423089599</v>
      </c>
      <c r="CF11" s="8">
        <v>0.13183981065293401</v>
      </c>
      <c r="CG11" s="8">
        <v>0.33927433236484605</v>
      </c>
      <c r="CH11" s="8">
        <v>0.301207887822045</v>
      </c>
      <c r="CI11" s="8">
        <v>0.187728120544393</v>
      </c>
      <c r="CJ11" s="8">
        <v>0.327159248662314</v>
      </c>
      <c r="CK11" s="8">
        <v>0.11202316126681101</v>
      </c>
      <c r="CL11" s="8">
        <v>0.17126385930662799</v>
      </c>
      <c r="CM11" s="8">
        <v>0.45218612134627201</v>
      </c>
      <c r="CN11" s="8">
        <v>0.23713779314456002</v>
      </c>
      <c r="CO11" s="8">
        <v>0.176523570698224</v>
      </c>
    </row>
    <row r="12" spans="1:93">
      <c r="A12" s="42"/>
      <c r="B12" s="4">
        <v>490</v>
      </c>
      <c r="C12" s="4">
        <v>129</v>
      </c>
      <c r="D12" s="4">
        <v>134</v>
      </c>
      <c r="E12" s="4">
        <v>16</v>
      </c>
      <c r="F12" s="4">
        <v>17</v>
      </c>
      <c r="G12" s="4">
        <v>5</v>
      </c>
      <c r="H12" s="4">
        <v>6</v>
      </c>
      <c r="I12" s="4">
        <v>24</v>
      </c>
      <c r="J12" s="4">
        <v>0</v>
      </c>
      <c r="K12" s="4">
        <v>8</v>
      </c>
      <c r="L12" s="4">
        <v>191</v>
      </c>
      <c r="M12" s="4">
        <v>182</v>
      </c>
      <c r="N12" s="4">
        <v>47</v>
      </c>
      <c r="O12" s="4">
        <v>104</v>
      </c>
      <c r="P12" s="4">
        <v>85</v>
      </c>
      <c r="Q12" s="4">
        <v>34</v>
      </c>
      <c r="R12" s="4">
        <v>29</v>
      </c>
      <c r="S12" s="4">
        <v>204</v>
      </c>
      <c r="T12" s="4">
        <v>286</v>
      </c>
      <c r="U12" s="4">
        <v>123</v>
      </c>
      <c r="V12" s="4">
        <v>89</v>
      </c>
      <c r="W12" s="4">
        <v>75</v>
      </c>
      <c r="X12" s="4">
        <v>73</v>
      </c>
      <c r="Y12" s="4">
        <v>129</v>
      </c>
      <c r="Z12" s="4">
        <v>130</v>
      </c>
      <c r="AA12" s="4">
        <v>68</v>
      </c>
      <c r="AB12" s="4">
        <v>58</v>
      </c>
      <c r="AC12" s="4">
        <v>144</v>
      </c>
      <c r="AD12" s="4">
        <v>26</v>
      </c>
      <c r="AE12" s="4">
        <v>44</v>
      </c>
      <c r="AF12" s="4">
        <v>20</v>
      </c>
      <c r="AG12" s="4">
        <v>254</v>
      </c>
      <c r="AH12" s="4">
        <v>34</v>
      </c>
      <c r="AI12" s="4">
        <v>184</v>
      </c>
      <c r="AJ12" s="4">
        <v>52</v>
      </c>
      <c r="AK12" s="4">
        <v>83</v>
      </c>
      <c r="AL12" s="4">
        <v>203</v>
      </c>
      <c r="AM12" s="4">
        <v>204</v>
      </c>
      <c r="AN12" s="4">
        <v>159</v>
      </c>
      <c r="AO12" s="4">
        <v>141</v>
      </c>
      <c r="AP12" s="4">
        <v>40</v>
      </c>
      <c r="AQ12" s="4">
        <v>16</v>
      </c>
      <c r="AR12" s="4">
        <v>1</v>
      </c>
      <c r="AS12" s="4">
        <v>8</v>
      </c>
      <c r="AT12" s="4">
        <v>2</v>
      </c>
      <c r="AU12" s="4">
        <v>14</v>
      </c>
      <c r="AV12" s="4">
        <v>3</v>
      </c>
      <c r="AW12" s="4">
        <v>146</v>
      </c>
      <c r="AX12" s="4">
        <v>127</v>
      </c>
      <c r="AY12" s="4">
        <v>136</v>
      </c>
      <c r="AZ12" s="4">
        <v>161</v>
      </c>
      <c r="BA12" s="4">
        <v>235</v>
      </c>
      <c r="BB12" s="4">
        <v>210</v>
      </c>
      <c r="BC12" s="4">
        <v>164</v>
      </c>
      <c r="BD12" s="4">
        <v>45</v>
      </c>
      <c r="BE12" s="4">
        <v>83</v>
      </c>
      <c r="BF12" s="4">
        <v>158</v>
      </c>
      <c r="BG12" s="4">
        <v>179</v>
      </c>
      <c r="BH12" s="4">
        <v>133</v>
      </c>
      <c r="BI12" s="4">
        <v>162</v>
      </c>
      <c r="BJ12" s="4">
        <v>115</v>
      </c>
      <c r="BK12" s="4">
        <v>260</v>
      </c>
      <c r="BL12" s="4">
        <v>194</v>
      </c>
      <c r="BM12" s="4">
        <v>36</v>
      </c>
      <c r="BN12" s="4">
        <v>183</v>
      </c>
      <c r="BO12" s="4">
        <v>165</v>
      </c>
      <c r="BP12" s="4">
        <v>92</v>
      </c>
      <c r="BQ12" s="4">
        <v>171</v>
      </c>
      <c r="BR12" s="4">
        <v>182</v>
      </c>
      <c r="BS12" s="4">
        <v>88</v>
      </c>
      <c r="BT12" s="4">
        <v>198</v>
      </c>
      <c r="BU12" s="4">
        <v>50</v>
      </c>
      <c r="BV12" s="4">
        <v>242</v>
      </c>
      <c r="BW12" s="4">
        <v>248</v>
      </c>
      <c r="BX12" s="4">
        <v>2</v>
      </c>
      <c r="BY12" s="4">
        <v>9</v>
      </c>
      <c r="BZ12" s="4">
        <v>11</v>
      </c>
      <c r="CA12" s="4">
        <v>35</v>
      </c>
      <c r="CB12" s="4">
        <v>17</v>
      </c>
      <c r="CC12" s="4">
        <v>10</v>
      </c>
      <c r="CD12" s="4">
        <v>25</v>
      </c>
      <c r="CE12" s="4">
        <v>24</v>
      </c>
      <c r="CF12" s="4">
        <v>4</v>
      </c>
      <c r="CG12" s="4">
        <v>6</v>
      </c>
      <c r="CH12" s="4">
        <v>3</v>
      </c>
      <c r="CI12" s="4">
        <v>12</v>
      </c>
      <c r="CJ12" s="4">
        <v>19</v>
      </c>
      <c r="CK12" s="4">
        <v>2</v>
      </c>
      <c r="CL12" s="4">
        <v>12</v>
      </c>
      <c r="CM12" s="4">
        <v>4</v>
      </c>
      <c r="CN12" s="4">
        <v>21</v>
      </c>
      <c r="CO12" s="4">
        <v>38</v>
      </c>
    </row>
    <row r="13" spans="1:93">
      <c r="A13" s="42" t="s">
        <v>311</v>
      </c>
      <c r="B13" s="8">
        <v>0.23208631535587301</v>
      </c>
      <c r="C13" s="8">
        <v>0.11221234972830599</v>
      </c>
      <c r="D13" s="8">
        <v>0.37668746693347899</v>
      </c>
      <c r="E13" s="8">
        <v>0.233134621651751</v>
      </c>
      <c r="F13" s="8">
        <v>0.37867367958895004</v>
      </c>
      <c r="G13" s="8">
        <v>0.48383251262498805</v>
      </c>
      <c r="H13" s="8">
        <v>0.13842074751706701</v>
      </c>
      <c r="I13" s="8">
        <v>0.39236011101345802</v>
      </c>
      <c r="J13" s="8">
        <v>0.36239088903366101</v>
      </c>
      <c r="K13" s="8">
        <v>0.49873679643552399</v>
      </c>
      <c r="L13" s="8">
        <v>0.34492267769400597</v>
      </c>
      <c r="M13" s="8">
        <v>0.188893998063348</v>
      </c>
      <c r="N13" s="8">
        <v>0.13097136118334199</v>
      </c>
      <c r="O13" s="8">
        <v>0.16908820465774599</v>
      </c>
      <c r="P13" s="8">
        <v>0.47424739868028803</v>
      </c>
      <c r="Q13" s="8">
        <v>0.26885321246977001</v>
      </c>
      <c r="R13" s="8">
        <v>0.29032755976813501</v>
      </c>
      <c r="S13" s="8">
        <v>0.22697961798734798</v>
      </c>
      <c r="T13" s="8">
        <v>0.236965335538491</v>
      </c>
      <c r="U13" s="8">
        <v>0.154296006331996</v>
      </c>
      <c r="V13" s="8">
        <v>0.18510785594985699</v>
      </c>
      <c r="W13" s="8">
        <v>0.32039075585085297</v>
      </c>
      <c r="X13" s="8">
        <v>0.25644388033110199</v>
      </c>
      <c r="Y13" s="8">
        <v>0.28202737062760996</v>
      </c>
      <c r="Z13" s="8">
        <v>0.20147219198785599</v>
      </c>
      <c r="AA13" s="8">
        <v>0.22810229656254902</v>
      </c>
      <c r="AB13" s="8">
        <v>0.24299922346498998</v>
      </c>
      <c r="AC13" s="8">
        <v>0.243998009564387</v>
      </c>
      <c r="AD13" s="8">
        <v>0.19959242621278001</v>
      </c>
      <c r="AE13" s="8">
        <v>0.27940184933941803</v>
      </c>
      <c r="AF13" s="8">
        <v>0.23715159063385699</v>
      </c>
      <c r="AG13" s="8">
        <v>0.25624317152821197</v>
      </c>
      <c r="AH13" s="8">
        <v>0.294305098508165</v>
      </c>
      <c r="AI13" s="8">
        <v>0.19900902387827599</v>
      </c>
      <c r="AJ13" s="8">
        <v>0.18296228851298299</v>
      </c>
      <c r="AK13" s="8">
        <v>0.23443666749658199</v>
      </c>
      <c r="AL13" s="8">
        <v>0.236344154399346</v>
      </c>
      <c r="AM13" s="8">
        <v>0.22734826901360003</v>
      </c>
      <c r="AN13" s="8">
        <v>0.155867426355704</v>
      </c>
      <c r="AO13" s="8">
        <v>0.40725778004957397</v>
      </c>
      <c r="AP13" s="8">
        <v>0.23530903372059497</v>
      </c>
      <c r="AQ13" s="8">
        <v>0.34165387245380996</v>
      </c>
      <c r="AR13" s="8">
        <v>0.64028464544150399</v>
      </c>
      <c r="AS13" s="8">
        <v>0.23499008434837498</v>
      </c>
      <c r="AT13" s="8">
        <v>5.5562195020774904E-2</v>
      </c>
      <c r="AU13" s="8">
        <v>0.186562714925883</v>
      </c>
      <c r="AV13" s="8">
        <v>0.24763811206538999</v>
      </c>
      <c r="AW13" s="8">
        <v>8.035890111242279E-2</v>
      </c>
      <c r="AX13" s="8">
        <v>0.37409732896605002</v>
      </c>
      <c r="AY13" s="8">
        <v>0.34139544122478299</v>
      </c>
      <c r="AZ13" s="8">
        <v>8.58465608782219E-2</v>
      </c>
      <c r="BA13" s="8">
        <v>0.40411344921178299</v>
      </c>
      <c r="BB13" s="8">
        <v>0.21009045861730399</v>
      </c>
      <c r="BC13" s="8">
        <v>0.23849452754763401</v>
      </c>
      <c r="BD13" s="8">
        <v>0.261770770503719</v>
      </c>
      <c r="BE13" s="8">
        <v>0.24845902018802099</v>
      </c>
      <c r="BF13" s="8">
        <v>0.274332429793125</v>
      </c>
      <c r="BG13" s="8">
        <v>0.21368316799410303</v>
      </c>
      <c r="BH13" s="8">
        <v>0.21325884495545</v>
      </c>
      <c r="BI13" s="8">
        <v>0.232337934456815</v>
      </c>
      <c r="BJ13" s="8">
        <v>0.18897189272748199</v>
      </c>
      <c r="BK13" s="8">
        <v>0.19322815908405</v>
      </c>
      <c r="BL13" s="8">
        <v>0.25152186185779202</v>
      </c>
      <c r="BM13" s="8">
        <v>0.34953376610817899</v>
      </c>
      <c r="BN13" s="8">
        <v>0.24192996132364</v>
      </c>
      <c r="BO13" s="8">
        <v>0.24635831789413998</v>
      </c>
      <c r="BP13" s="8">
        <v>0.17299996126888398</v>
      </c>
      <c r="BQ13" s="8">
        <v>0.25459822936931498</v>
      </c>
      <c r="BR13" s="8">
        <v>0.22346122071495</v>
      </c>
      <c r="BS13" s="8">
        <v>0.19199121631652802</v>
      </c>
      <c r="BT13" s="8">
        <v>0.18203789772893197</v>
      </c>
      <c r="BU13" s="8">
        <v>0.28228287722990297</v>
      </c>
      <c r="BV13" s="8">
        <v>0.26424591167069</v>
      </c>
      <c r="BW13" s="8">
        <v>0.20684909400764601</v>
      </c>
      <c r="BX13" s="8">
        <v>0.22334757445018699</v>
      </c>
      <c r="BY13" s="8">
        <v>0.20481440236915099</v>
      </c>
      <c r="BZ13" s="8">
        <v>0.177332931013611</v>
      </c>
      <c r="CA13" s="8">
        <v>0.29184928510499097</v>
      </c>
      <c r="CB13" s="8">
        <v>0.192488355191823</v>
      </c>
      <c r="CC13" s="8">
        <v>0.120226195290254</v>
      </c>
      <c r="CD13" s="8">
        <v>0.229168814099412</v>
      </c>
      <c r="CE13" s="8">
        <v>0.19465003604411402</v>
      </c>
      <c r="CF13" s="8">
        <v>0.28243181340672302</v>
      </c>
      <c r="CG13" s="8">
        <v>0.13619172592224099</v>
      </c>
      <c r="CH13" s="8">
        <v>0.27496875510875002</v>
      </c>
      <c r="CI13" s="8">
        <v>0.131085466413736</v>
      </c>
      <c r="CJ13" s="8">
        <v>0.22637332435869101</v>
      </c>
      <c r="CK13" s="8">
        <v>3.3627894217615098E-2</v>
      </c>
      <c r="CL13" s="8">
        <v>0.15737452644379699</v>
      </c>
      <c r="CM13" s="8">
        <v>0.35554898849502103</v>
      </c>
      <c r="CN13" s="8">
        <v>0.181408728549426</v>
      </c>
      <c r="CO13" s="8">
        <v>0.25526013044624701</v>
      </c>
    </row>
    <row r="14" spans="1:93">
      <c r="A14" s="42"/>
      <c r="B14" s="4">
        <v>466</v>
      </c>
      <c r="C14" s="4">
        <v>60</v>
      </c>
      <c r="D14" s="4">
        <v>183</v>
      </c>
      <c r="E14" s="4">
        <v>24</v>
      </c>
      <c r="F14" s="4">
        <v>25</v>
      </c>
      <c r="G14" s="4">
        <v>6</v>
      </c>
      <c r="H14" s="4">
        <v>3</v>
      </c>
      <c r="I14" s="4">
        <v>29</v>
      </c>
      <c r="J14" s="4">
        <v>1</v>
      </c>
      <c r="K14" s="4">
        <v>16</v>
      </c>
      <c r="L14" s="4">
        <v>245</v>
      </c>
      <c r="M14" s="4">
        <v>145</v>
      </c>
      <c r="N14" s="4">
        <v>19</v>
      </c>
      <c r="O14" s="4">
        <v>84</v>
      </c>
      <c r="P14" s="4">
        <v>153</v>
      </c>
      <c r="Q14" s="4">
        <v>29</v>
      </c>
      <c r="R14" s="4">
        <v>38</v>
      </c>
      <c r="S14" s="4">
        <v>222</v>
      </c>
      <c r="T14" s="4">
        <v>243</v>
      </c>
      <c r="U14" s="4">
        <v>86</v>
      </c>
      <c r="V14" s="4">
        <v>64</v>
      </c>
      <c r="W14" s="4">
        <v>103</v>
      </c>
      <c r="X14" s="4">
        <v>77</v>
      </c>
      <c r="Y14" s="4">
        <v>135</v>
      </c>
      <c r="Z14" s="4">
        <v>94</v>
      </c>
      <c r="AA14" s="4">
        <v>74</v>
      </c>
      <c r="AB14" s="4">
        <v>64</v>
      </c>
      <c r="AC14" s="4">
        <v>154</v>
      </c>
      <c r="AD14" s="4">
        <v>19</v>
      </c>
      <c r="AE14" s="4">
        <v>47</v>
      </c>
      <c r="AF14" s="4">
        <v>13</v>
      </c>
      <c r="AG14" s="4">
        <v>247</v>
      </c>
      <c r="AH14" s="4">
        <v>48</v>
      </c>
      <c r="AI14" s="4">
        <v>156</v>
      </c>
      <c r="AJ14" s="4">
        <v>41</v>
      </c>
      <c r="AK14" s="4">
        <v>85</v>
      </c>
      <c r="AL14" s="4">
        <v>182</v>
      </c>
      <c r="AM14" s="4">
        <v>198</v>
      </c>
      <c r="AN14" s="4">
        <v>105</v>
      </c>
      <c r="AO14" s="4">
        <v>201</v>
      </c>
      <c r="AP14" s="4">
        <v>42</v>
      </c>
      <c r="AQ14" s="4">
        <v>20</v>
      </c>
      <c r="AR14" s="4">
        <v>5</v>
      </c>
      <c r="AS14" s="4">
        <v>7</v>
      </c>
      <c r="AT14" s="4">
        <v>0</v>
      </c>
      <c r="AU14" s="4">
        <v>8</v>
      </c>
      <c r="AV14" s="4">
        <v>3</v>
      </c>
      <c r="AW14" s="4">
        <v>51</v>
      </c>
      <c r="AX14" s="4">
        <v>202</v>
      </c>
      <c r="AY14" s="4">
        <v>174</v>
      </c>
      <c r="AZ14" s="4">
        <v>56</v>
      </c>
      <c r="BA14" s="4">
        <v>363</v>
      </c>
      <c r="BB14" s="4">
        <v>204</v>
      </c>
      <c r="BC14" s="4">
        <v>146</v>
      </c>
      <c r="BD14" s="4">
        <v>42</v>
      </c>
      <c r="BE14" s="4">
        <v>91</v>
      </c>
      <c r="BF14" s="4">
        <v>166</v>
      </c>
      <c r="BG14" s="4">
        <v>164</v>
      </c>
      <c r="BH14" s="4">
        <v>123</v>
      </c>
      <c r="BI14" s="4">
        <v>153</v>
      </c>
      <c r="BJ14" s="4">
        <v>105</v>
      </c>
      <c r="BK14" s="4">
        <v>198</v>
      </c>
      <c r="BL14" s="4">
        <v>194</v>
      </c>
      <c r="BM14" s="4">
        <v>74</v>
      </c>
      <c r="BN14" s="4">
        <v>167</v>
      </c>
      <c r="BO14" s="4">
        <v>143</v>
      </c>
      <c r="BP14" s="4">
        <v>75</v>
      </c>
      <c r="BQ14" s="4">
        <v>177</v>
      </c>
      <c r="BR14" s="4">
        <v>131</v>
      </c>
      <c r="BS14" s="4">
        <v>81</v>
      </c>
      <c r="BT14" s="4">
        <v>154</v>
      </c>
      <c r="BU14" s="4">
        <v>79</v>
      </c>
      <c r="BV14" s="4">
        <v>233</v>
      </c>
      <c r="BW14" s="4">
        <v>232</v>
      </c>
      <c r="BX14" s="4">
        <v>3</v>
      </c>
      <c r="BY14" s="4">
        <v>7</v>
      </c>
      <c r="BZ14" s="4">
        <v>12</v>
      </c>
      <c r="CA14" s="4">
        <v>38</v>
      </c>
      <c r="CB14" s="4">
        <v>15</v>
      </c>
      <c r="CC14" s="4">
        <v>4</v>
      </c>
      <c r="CD14" s="4">
        <v>24</v>
      </c>
      <c r="CE14" s="4">
        <v>19</v>
      </c>
      <c r="CF14" s="4">
        <v>8</v>
      </c>
      <c r="CG14" s="4">
        <v>3</v>
      </c>
      <c r="CH14" s="4">
        <v>3</v>
      </c>
      <c r="CI14" s="4">
        <v>9</v>
      </c>
      <c r="CJ14" s="4">
        <v>13</v>
      </c>
      <c r="CK14" s="4">
        <v>1</v>
      </c>
      <c r="CL14" s="4">
        <v>11</v>
      </c>
      <c r="CM14" s="4">
        <v>3</v>
      </c>
      <c r="CN14" s="4">
        <v>16</v>
      </c>
      <c r="CO14" s="4">
        <v>55</v>
      </c>
    </row>
    <row r="15" spans="1:93">
      <c r="A15" s="42" t="s">
        <v>233</v>
      </c>
      <c r="B15" s="8">
        <v>6.4439995332301894E-2</v>
      </c>
      <c r="C15" s="8">
        <v>3.3114502542349801E-2</v>
      </c>
      <c r="D15" s="8">
        <v>3.9935935646730397E-2</v>
      </c>
      <c r="E15" s="8">
        <v>3.9076444069463201E-2</v>
      </c>
      <c r="F15" s="8">
        <v>0.11598437077052599</v>
      </c>
      <c r="G15" s="8">
        <v>0</v>
      </c>
      <c r="H15" s="8">
        <v>0</v>
      </c>
      <c r="I15" s="8">
        <v>2.5699314385130199E-2</v>
      </c>
      <c r="J15" s="8">
        <v>0</v>
      </c>
      <c r="K15" s="8">
        <v>4.0110720047540002E-2</v>
      </c>
      <c r="L15" s="8">
        <v>3.5206292289574101E-2</v>
      </c>
      <c r="M15" s="8">
        <v>4.7106560265923199E-2</v>
      </c>
      <c r="N15" s="8">
        <v>2.2854531774177497E-2</v>
      </c>
      <c r="O15" s="8">
        <v>2.4068253412536801E-2</v>
      </c>
      <c r="P15" s="8">
        <v>1.6105689320987999E-2</v>
      </c>
      <c r="Q15" s="8">
        <v>6.7301519426657505E-2</v>
      </c>
      <c r="R15" s="8">
        <v>7.0556148490535597E-2</v>
      </c>
      <c r="S15" s="8">
        <v>6.1469121966539503E-2</v>
      </c>
      <c r="T15" s="8">
        <v>6.7278415169141598E-2</v>
      </c>
      <c r="U15" s="8">
        <v>0.12500874545323198</v>
      </c>
      <c r="V15" s="8">
        <v>4.6490731397720697E-2</v>
      </c>
      <c r="W15" s="8">
        <v>7.1557518654668001E-2</v>
      </c>
      <c r="X15" s="8">
        <v>2.1271266049510702E-2</v>
      </c>
      <c r="Y15" s="8">
        <v>2.9297978229974698E-2</v>
      </c>
      <c r="Z15" s="8">
        <v>3.9850598933704601E-2</v>
      </c>
      <c r="AA15" s="8">
        <v>0.11709205687942599</v>
      </c>
      <c r="AB15" s="8">
        <v>5.5887968041222702E-2</v>
      </c>
      <c r="AC15" s="8">
        <v>5.9357576889951698E-2</v>
      </c>
      <c r="AD15" s="8">
        <v>3.9833243871605001E-2</v>
      </c>
      <c r="AE15" s="8">
        <v>8.8643312959127307E-2</v>
      </c>
      <c r="AF15" s="8">
        <v>3.2651641600615899E-2</v>
      </c>
      <c r="AG15" s="8">
        <v>3.3187297203785701E-2</v>
      </c>
      <c r="AH15" s="8">
        <v>7.3687101785753398E-2</v>
      </c>
      <c r="AI15" s="8">
        <v>9.50246921848171E-2</v>
      </c>
      <c r="AJ15" s="8">
        <v>8.690770214460819E-2</v>
      </c>
      <c r="AK15" s="8">
        <v>7.2787531683139908E-2</v>
      </c>
      <c r="AL15" s="8">
        <v>5.8196128801823906E-2</v>
      </c>
      <c r="AM15" s="8">
        <v>6.6468437166480709E-2</v>
      </c>
      <c r="AN15" s="8">
        <v>2.7477889979871301E-2</v>
      </c>
      <c r="AO15" s="8">
        <v>3.8669533920785502E-2</v>
      </c>
      <c r="AP15" s="8">
        <v>7.2775070215690699E-2</v>
      </c>
      <c r="AQ15" s="8">
        <v>0.12699251186579499</v>
      </c>
      <c r="AR15" s="8">
        <v>6.2776801305028995E-2</v>
      </c>
      <c r="AS15" s="8">
        <v>7.2089534770028496E-2</v>
      </c>
      <c r="AT15" s="8">
        <v>0</v>
      </c>
      <c r="AU15" s="8">
        <v>7.3600862535419101E-2</v>
      </c>
      <c r="AV15" s="8">
        <v>0.18735525052030202</v>
      </c>
      <c r="AW15" s="8">
        <v>5.5037114739604903E-2</v>
      </c>
      <c r="AX15" s="8">
        <v>4.6252819617145502E-2</v>
      </c>
      <c r="AY15" s="8">
        <v>2.99599518923227E-2</v>
      </c>
      <c r="AZ15" s="8">
        <v>4.1890554561237296E-2</v>
      </c>
      <c r="BA15" s="8">
        <v>4.7458428060493302E-2</v>
      </c>
      <c r="BB15" s="8">
        <v>7.6458860263421191E-2</v>
      </c>
      <c r="BC15" s="8">
        <v>3.9555620920711701E-2</v>
      </c>
      <c r="BD15" s="8">
        <v>5.0535911320476405E-2</v>
      </c>
      <c r="BE15" s="8">
        <v>3.8253705368931801E-2</v>
      </c>
      <c r="BF15" s="8">
        <v>5.0001066322075197E-2</v>
      </c>
      <c r="BG15" s="8">
        <v>6.4267619467750295E-2</v>
      </c>
      <c r="BH15" s="8">
        <v>8.285099357373539E-2</v>
      </c>
      <c r="BI15" s="8">
        <v>4.5362574618042099E-2</v>
      </c>
      <c r="BJ15" s="8">
        <v>9.8396043191782911E-2</v>
      </c>
      <c r="BK15" s="8">
        <v>4.22161410703168E-2</v>
      </c>
      <c r="BL15" s="8">
        <v>7.9196678828566597E-2</v>
      </c>
      <c r="BM15" s="8">
        <v>0.11823612069088001</v>
      </c>
      <c r="BN15" s="8">
        <v>6.5120985914286708E-2</v>
      </c>
      <c r="BO15" s="8">
        <v>2.9624477140807303E-2</v>
      </c>
      <c r="BP15" s="8">
        <v>7.4014106408298599E-2</v>
      </c>
      <c r="BQ15" s="8">
        <v>6.1931466495698799E-2</v>
      </c>
      <c r="BR15" s="8">
        <v>3.4325179210170399E-2</v>
      </c>
      <c r="BS15" s="8">
        <v>7.6530549080572094E-2</v>
      </c>
      <c r="BT15" s="8">
        <v>6.7719437755701203E-2</v>
      </c>
      <c r="BU15" s="8">
        <v>6.8006306900710592E-2</v>
      </c>
      <c r="BV15" s="8">
        <v>6.0170550219307894E-2</v>
      </c>
      <c r="BW15" s="8">
        <v>6.7790439482656201E-2</v>
      </c>
      <c r="BX15" s="8">
        <v>0</v>
      </c>
      <c r="BY15" s="8">
        <v>3.69713393227823E-2</v>
      </c>
      <c r="BZ15" s="8">
        <v>1.4923451462275401E-2</v>
      </c>
      <c r="CA15" s="8">
        <v>7.61423090326524E-2</v>
      </c>
      <c r="CB15" s="8">
        <v>9.77539874066395E-2</v>
      </c>
      <c r="CC15" s="8">
        <v>1.1660837331808799E-2</v>
      </c>
      <c r="CD15" s="8">
        <v>9.1844566851790998E-3</v>
      </c>
      <c r="CE15" s="8">
        <v>3.8986711219604703E-2</v>
      </c>
      <c r="CF15" s="8">
        <v>1.5429918937314999E-2</v>
      </c>
      <c r="CG15" s="8">
        <v>0</v>
      </c>
      <c r="CH15" s="8">
        <v>3.5887476641708903E-2</v>
      </c>
      <c r="CI15" s="8">
        <v>5.7140144368315708E-3</v>
      </c>
      <c r="CJ15" s="8">
        <v>4.1867658685895197E-2</v>
      </c>
      <c r="CK15" s="8">
        <v>0.55921630131179301</v>
      </c>
      <c r="CL15" s="8">
        <v>2.6756270419953897E-2</v>
      </c>
      <c r="CM15" s="8">
        <v>0.137808417917231</v>
      </c>
      <c r="CN15" s="8">
        <v>8.3318198384003103E-2</v>
      </c>
      <c r="CO15" s="8">
        <v>0.13427133408085801</v>
      </c>
    </row>
    <row r="16" spans="1:93">
      <c r="A16" s="42"/>
      <c r="B16" s="4">
        <v>129</v>
      </c>
      <c r="C16" s="4">
        <v>18</v>
      </c>
      <c r="D16" s="4">
        <v>19</v>
      </c>
      <c r="E16" s="4">
        <v>4</v>
      </c>
      <c r="F16" s="4">
        <v>8</v>
      </c>
      <c r="G16" s="4">
        <v>0</v>
      </c>
      <c r="H16" s="4">
        <v>0</v>
      </c>
      <c r="I16" s="4">
        <v>2</v>
      </c>
      <c r="J16" s="4">
        <v>0</v>
      </c>
      <c r="K16" s="4">
        <v>1</v>
      </c>
      <c r="L16" s="4">
        <v>25</v>
      </c>
      <c r="M16" s="4">
        <v>36</v>
      </c>
      <c r="N16" s="4">
        <v>3</v>
      </c>
      <c r="O16" s="4">
        <v>12</v>
      </c>
      <c r="P16" s="4">
        <v>5</v>
      </c>
      <c r="Q16" s="4">
        <v>7</v>
      </c>
      <c r="R16" s="4">
        <v>9</v>
      </c>
      <c r="S16" s="4">
        <v>60</v>
      </c>
      <c r="T16" s="4">
        <v>69</v>
      </c>
      <c r="U16" s="4">
        <v>70</v>
      </c>
      <c r="V16" s="4">
        <v>16</v>
      </c>
      <c r="W16" s="4">
        <v>23</v>
      </c>
      <c r="X16" s="4">
        <v>6</v>
      </c>
      <c r="Y16" s="4">
        <v>14</v>
      </c>
      <c r="Z16" s="4">
        <v>19</v>
      </c>
      <c r="AA16" s="4">
        <v>38</v>
      </c>
      <c r="AB16" s="4">
        <v>15</v>
      </c>
      <c r="AC16" s="4">
        <v>38</v>
      </c>
      <c r="AD16" s="4">
        <v>4</v>
      </c>
      <c r="AE16" s="4">
        <v>15</v>
      </c>
      <c r="AF16" s="4">
        <v>2</v>
      </c>
      <c r="AG16" s="4">
        <v>32</v>
      </c>
      <c r="AH16" s="4">
        <v>12</v>
      </c>
      <c r="AI16" s="4">
        <v>75</v>
      </c>
      <c r="AJ16" s="4">
        <v>19</v>
      </c>
      <c r="AK16" s="4">
        <v>26</v>
      </c>
      <c r="AL16" s="4">
        <v>45</v>
      </c>
      <c r="AM16" s="4">
        <v>58</v>
      </c>
      <c r="AN16" s="4">
        <v>18</v>
      </c>
      <c r="AO16" s="4">
        <v>19</v>
      </c>
      <c r="AP16" s="4">
        <v>13</v>
      </c>
      <c r="AQ16" s="4">
        <v>8</v>
      </c>
      <c r="AR16" s="4">
        <v>0</v>
      </c>
      <c r="AS16" s="4">
        <v>2</v>
      </c>
      <c r="AT16" s="4">
        <v>0</v>
      </c>
      <c r="AU16" s="4">
        <v>3</v>
      </c>
      <c r="AV16" s="4">
        <v>3</v>
      </c>
      <c r="AW16" s="4">
        <v>35</v>
      </c>
      <c r="AX16" s="4">
        <v>25</v>
      </c>
      <c r="AY16" s="4">
        <v>15</v>
      </c>
      <c r="AZ16" s="4">
        <v>27</v>
      </c>
      <c r="BA16" s="4">
        <v>43</v>
      </c>
      <c r="BB16" s="4">
        <v>74</v>
      </c>
      <c r="BC16" s="4">
        <v>24</v>
      </c>
      <c r="BD16" s="4">
        <v>8</v>
      </c>
      <c r="BE16" s="4">
        <v>14</v>
      </c>
      <c r="BF16" s="4">
        <v>30</v>
      </c>
      <c r="BG16" s="4">
        <v>49</v>
      </c>
      <c r="BH16" s="4">
        <v>48</v>
      </c>
      <c r="BI16" s="4">
        <v>30</v>
      </c>
      <c r="BJ16" s="4">
        <v>55</v>
      </c>
      <c r="BK16" s="4">
        <v>43</v>
      </c>
      <c r="BL16" s="4">
        <v>61</v>
      </c>
      <c r="BM16" s="4">
        <v>25</v>
      </c>
      <c r="BN16" s="4">
        <v>45</v>
      </c>
      <c r="BO16" s="4">
        <v>17</v>
      </c>
      <c r="BP16" s="4">
        <v>32</v>
      </c>
      <c r="BQ16" s="4">
        <v>43</v>
      </c>
      <c r="BR16" s="4">
        <v>20</v>
      </c>
      <c r="BS16" s="4">
        <v>32</v>
      </c>
      <c r="BT16" s="4">
        <v>57</v>
      </c>
      <c r="BU16" s="4">
        <v>19</v>
      </c>
      <c r="BV16" s="4">
        <v>53</v>
      </c>
      <c r="BW16" s="4">
        <v>76</v>
      </c>
      <c r="BX16" s="4">
        <v>0</v>
      </c>
      <c r="BY16" s="4">
        <v>1</v>
      </c>
      <c r="BZ16" s="4">
        <v>1</v>
      </c>
      <c r="CA16" s="4">
        <v>10</v>
      </c>
      <c r="CB16" s="4">
        <v>7</v>
      </c>
      <c r="CC16" s="4">
        <v>0</v>
      </c>
      <c r="CD16" s="4">
        <v>1</v>
      </c>
      <c r="CE16" s="4">
        <v>4</v>
      </c>
      <c r="CF16" s="4">
        <v>0</v>
      </c>
      <c r="CG16" s="4">
        <v>0</v>
      </c>
      <c r="CH16" s="4">
        <v>0</v>
      </c>
      <c r="CI16" s="4">
        <v>0</v>
      </c>
      <c r="CJ16" s="4">
        <v>2</v>
      </c>
      <c r="CK16" s="4">
        <v>11</v>
      </c>
      <c r="CL16" s="4">
        <v>2</v>
      </c>
      <c r="CM16" s="4">
        <v>1</v>
      </c>
      <c r="CN16" s="4">
        <v>7</v>
      </c>
      <c r="CO16" s="4">
        <v>29</v>
      </c>
    </row>
    <row r="17" spans="1:93">
      <c r="A17" s="42" t="s">
        <v>312</v>
      </c>
      <c r="B17" s="8">
        <v>0.24987276988382898</v>
      </c>
      <c r="C17" s="8">
        <v>0.43569221313086204</v>
      </c>
      <c r="D17" s="8">
        <v>0.16507413349452399</v>
      </c>
      <c r="E17" s="8">
        <v>0.324052559684811</v>
      </c>
      <c r="F17" s="8">
        <v>0.102541667170582</v>
      </c>
      <c r="G17" s="8">
        <v>9.1354398680146887E-2</v>
      </c>
      <c r="H17" s="8">
        <v>0.41722383073526403</v>
      </c>
      <c r="I17" s="8">
        <v>0.120988326432464</v>
      </c>
      <c r="J17" s="8">
        <v>0.52332443274340601</v>
      </c>
      <c r="K17" s="8">
        <v>0.12258020356084399</v>
      </c>
      <c r="L17" s="8">
        <v>0.20990445985883499</v>
      </c>
      <c r="M17" s="8">
        <v>0.33654197770226296</v>
      </c>
      <c r="N17" s="8">
        <v>0.35719031353658204</v>
      </c>
      <c r="O17" s="8">
        <v>0.41123757657293297</v>
      </c>
      <c r="P17" s="8">
        <v>0.15652005440932298</v>
      </c>
      <c r="Q17" s="8">
        <v>0.12657666643642801</v>
      </c>
      <c r="R17" s="8">
        <v>0.22164372638774602</v>
      </c>
      <c r="S17" s="8">
        <v>0.30434728975203801</v>
      </c>
      <c r="T17" s="8">
        <v>0.197826944040776</v>
      </c>
      <c r="U17" s="8">
        <v>0.25911752955452899</v>
      </c>
      <c r="V17" s="8">
        <v>0.24898302691284002</v>
      </c>
      <c r="W17" s="8">
        <v>0.18202957711651202</v>
      </c>
      <c r="X17" s="8">
        <v>0.283924034034228</v>
      </c>
      <c r="Y17" s="8">
        <v>0.26366879212875</v>
      </c>
      <c r="Z17" s="8">
        <v>0.205275693049111</v>
      </c>
      <c r="AA17" s="8">
        <v>0.248036696270971</v>
      </c>
      <c r="AB17" s="8">
        <v>0.32019183626061498</v>
      </c>
      <c r="AC17" s="8">
        <v>0.268629201064228</v>
      </c>
      <c r="AD17" s="8">
        <v>0.283488535701794</v>
      </c>
      <c r="AE17" s="8">
        <v>0.200173744849447</v>
      </c>
      <c r="AF17" s="8">
        <v>0.18002057313822001</v>
      </c>
      <c r="AG17" s="8">
        <v>0.26914431226240998</v>
      </c>
      <c r="AH17" s="8">
        <v>0.232578177019587</v>
      </c>
      <c r="AI17" s="8">
        <v>0.24537746848154199</v>
      </c>
      <c r="AJ17" s="8">
        <v>0.18712075316259899</v>
      </c>
      <c r="AK17" s="8">
        <v>0.203051991046479</v>
      </c>
      <c r="AL17" s="8">
        <v>0.26252177234226098</v>
      </c>
      <c r="AM17" s="8">
        <v>0.258239669043408</v>
      </c>
      <c r="AN17" s="8">
        <v>0.39304686769214597</v>
      </c>
      <c r="AO17" s="8">
        <v>0.14738977868806699</v>
      </c>
      <c r="AP17" s="8">
        <v>0.25929733518752901</v>
      </c>
      <c r="AQ17" s="8">
        <v>0.11367927930365401</v>
      </c>
      <c r="AR17" s="8">
        <v>5.7569290109447106E-2</v>
      </c>
      <c r="AS17" s="8">
        <v>0.34964314534362401</v>
      </c>
      <c r="AT17" s="8">
        <v>0.35226380218535602</v>
      </c>
      <c r="AU17" s="8">
        <v>8.2776028003311103E-2</v>
      </c>
      <c r="AV17" s="8">
        <v>0.13138979696033298</v>
      </c>
      <c r="AW17" s="8">
        <v>0.43925602429857202</v>
      </c>
      <c r="AX17" s="8">
        <v>0.18970720074775801</v>
      </c>
      <c r="AY17" s="8">
        <v>0.13343644246129499</v>
      </c>
      <c r="AZ17" s="8">
        <v>0.42981443587988399</v>
      </c>
      <c r="BA17" s="8">
        <v>0.15155072080165899</v>
      </c>
      <c r="BB17" s="8">
        <v>0.28403685494202202</v>
      </c>
      <c r="BC17" s="8">
        <v>0.220167222855571</v>
      </c>
      <c r="BD17" s="8">
        <v>0.22665283757951901</v>
      </c>
      <c r="BE17" s="8">
        <v>0.28330798318040001</v>
      </c>
      <c r="BF17" s="8">
        <v>0.24653370834392799</v>
      </c>
      <c r="BG17" s="8">
        <v>0.25258025346165802</v>
      </c>
      <c r="BH17" s="8">
        <v>0.25646424172369903</v>
      </c>
      <c r="BI17" s="8">
        <v>0.27125304631826103</v>
      </c>
      <c r="BJ17" s="8">
        <v>0.23390102721233699</v>
      </c>
      <c r="BK17" s="8">
        <v>0.34237329827311397</v>
      </c>
      <c r="BL17" s="8">
        <v>0.16441545106762601</v>
      </c>
      <c r="BM17" s="8">
        <v>0.114256019072355</v>
      </c>
      <c r="BN17" s="8">
        <v>0.21420470688177701</v>
      </c>
      <c r="BO17" s="8">
        <v>0.26040624404954499</v>
      </c>
      <c r="BP17" s="8">
        <v>0.332602238048604</v>
      </c>
      <c r="BQ17" s="8">
        <v>0.20947010769755001</v>
      </c>
      <c r="BR17" s="8">
        <v>0.26797740547521598</v>
      </c>
      <c r="BS17" s="8">
        <v>0.333713306353628</v>
      </c>
      <c r="BT17" s="8">
        <v>0.252837692699177</v>
      </c>
      <c r="BU17" s="8">
        <v>0.246487939980709</v>
      </c>
      <c r="BV17" s="8">
        <v>0.24809726875778801</v>
      </c>
      <c r="BW17" s="8">
        <v>0.25126609318562998</v>
      </c>
      <c r="BX17" s="8">
        <v>0.450265784343864</v>
      </c>
      <c r="BY17" s="8">
        <v>0.35002077277852001</v>
      </c>
      <c r="BZ17" s="8">
        <v>0.36769033887956398</v>
      </c>
      <c r="CA17" s="8">
        <v>0.14255117207682499</v>
      </c>
      <c r="CB17" s="8">
        <v>0.16818007389840597</v>
      </c>
      <c r="CC17" s="8">
        <v>0.20409884451129601</v>
      </c>
      <c r="CD17" s="8">
        <v>0.27332018187764301</v>
      </c>
      <c r="CE17" s="8">
        <v>0.34941646869847603</v>
      </c>
      <c r="CF17" s="8">
        <v>0.19291989732196602</v>
      </c>
      <c r="CG17" s="8">
        <v>0.12157629909534799</v>
      </c>
      <c r="CH17" s="8">
        <v>0.15559658957302699</v>
      </c>
      <c r="CI17" s="8">
        <v>0.41862295349539302</v>
      </c>
      <c r="CJ17" s="8">
        <v>0.27226707248176302</v>
      </c>
      <c r="CK17" s="8">
        <v>8.6016931834076299E-2</v>
      </c>
      <c r="CL17" s="8">
        <v>0.36469200789464701</v>
      </c>
      <c r="CM17" s="8">
        <v>5.4456472241476303E-2</v>
      </c>
      <c r="CN17" s="8">
        <v>0.33347828567061599</v>
      </c>
      <c r="CO17" s="8">
        <v>0.16604560619668501</v>
      </c>
    </row>
    <row r="18" spans="1:93">
      <c r="A18" s="42"/>
      <c r="B18" s="4">
        <v>501</v>
      </c>
      <c r="C18" s="4">
        <v>232</v>
      </c>
      <c r="D18" s="4">
        <v>80</v>
      </c>
      <c r="E18" s="4">
        <v>33</v>
      </c>
      <c r="F18" s="4">
        <v>7</v>
      </c>
      <c r="G18" s="4">
        <v>1</v>
      </c>
      <c r="H18" s="4">
        <v>10</v>
      </c>
      <c r="I18" s="4">
        <v>9</v>
      </c>
      <c r="J18" s="4">
        <v>2</v>
      </c>
      <c r="K18" s="4">
        <v>4</v>
      </c>
      <c r="L18" s="4">
        <v>149</v>
      </c>
      <c r="M18" s="4">
        <v>257</v>
      </c>
      <c r="N18" s="4">
        <v>52</v>
      </c>
      <c r="O18" s="4">
        <v>204</v>
      </c>
      <c r="P18" s="4">
        <v>50</v>
      </c>
      <c r="Q18" s="4">
        <v>14</v>
      </c>
      <c r="R18" s="4">
        <v>29</v>
      </c>
      <c r="S18" s="4">
        <v>298</v>
      </c>
      <c r="T18" s="4">
        <v>203</v>
      </c>
      <c r="U18" s="4">
        <v>145</v>
      </c>
      <c r="V18" s="4">
        <v>86</v>
      </c>
      <c r="W18" s="4">
        <v>58</v>
      </c>
      <c r="X18" s="4">
        <v>86</v>
      </c>
      <c r="Y18" s="4">
        <v>127</v>
      </c>
      <c r="Z18" s="4">
        <v>96</v>
      </c>
      <c r="AA18" s="4">
        <v>80</v>
      </c>
      <c r="AB18" s="4">
        <v>85</v>
      </c>
      <c r="AC18" s="4">
        <v>170</v>
      </c>
      <c r="AD18" s="4">
        <v>27</v>
      </c>
      <c r="AE18" s="4">
        <v>34</v>
      </c>
      <c r="AF18" s="4">
        <v>10</v>
      </c>
      <c r="AG18" s="4">
        <v>260</v>
      </c>
      <c r="AH18" s="4">
        <v>38</v>
      </c>
      <c r="AI18" s="4">
        <v>193</v>
      </c>
      <c r="AJ18" s="4">
        <v>41</v>
      </c>
      <c r="AK18" s="4">
        <v>74</v>
      </c>
      <c r="AL18" s="4">
        <v>202</v>
      </c>
      <c r="AM18" s="4">
        <v>225</v>
      </c>
      <c r="AN18" s="4">
        <v>264</v>
      </c>
      <c r="AO18" s="4">
        <v>73</v>
      </c>
      <c r="AP18" s="4">
        <v>46</v>
      </c>
      <c r="AQ18" s="4">
        <v>7</v>
      </c>
      <c r="AR18" s="4">
        <v>0</v>
      </c>
      <c r="AS18" s="4">
        <v>11</v>
      </c>
      <c r="AT18" s="4">
        <v>2</v>
      </c>
      <c r="AU18" s="4">
        <v>3</v>
      </c>
      <c r="AV18" s="4">
        <v>2</v>
      </c>
      <c r="AW18" s="4">
        <v>280</v>
      </c>
      <c r="AX18" s="4">
        <v>103</v>
      </c>
      <c r="AY18" s="4">
        <v>68</v>
      </c>
      <c r="AZ18" s="4">
        <v>281</v>
      </c>
      <c r="BA18" s="4">
        <v>136</v>
      </c>
      <c r="BB18" s="4">
        <v>276</v>
      </c>
      <c r="BC18" s="4">
        <v>135</v>
      </c>
      <c r="BD18" s="4">
        <v>36</v>
      </c>
      <c r="BE18" s="4">
        <v>104</v>
      </c>
      <c r="BF18" s="4">
        <v>149</v>
      </c>
      <c r="BG18" s="4">
        <v>194</v>
      </c>
      <c r="BH18" s="4">
        <v>148</v>
      </c>
      <c r="BI18" s="4">
        <v>179</v>
      </c>
      <c r="BJ18" s="4">
        <v>130</v>
      </c>
      <c r="BK18" s="4">
        <v>350</v>
      </c>
      <c r="BL18" s="4">
        <v>127</v>
      </c>
      <c r="BM18" s="4">
        <v>24</v>
      </c>
      <c r="BN18" s="4">
        <v>148</v>
      </c>
      <c r="BO18" s="4">
        <v>151</v>
      </c>
      <c r="BP18" s="4">
        <v>145</v>
      </c>
      <c r="BQ18" s="4">
        <v>146</v>
      </c>
      <c r="BR18" s="4">
        <v>157</v>
      </c>
      <c r="BS18" s="4">
        <v>141</v>
      </c>
      <c r="BT18" s="4">
        <v>214</v>
      </c>
      <c r="BU18" s="4">
        <v>69</v>
      </c>
      <c r="BV18" s="4">
        <v>219</v>
      </c>
      <c r="BW18" s="4">
        <v>282</v>
      </c>
      <c r="BX18" s="4">
        <v>6</v>
      </c>
      <c r="BY18" s="4">
        <v>12</v>
      </c>
      <c r="BZ18" s="4">
        <v>26</v>
      </c>
      <c r="CA18" s="4">
        <v>19</v>
      </c>
      <c r="CB18" s="4">
        <v>13</v>
      </c>
      <c r="CC18" s="4">
        <v>7</v>
      </c>
      <c r="CD18" s="4">
        <v>28</v>
      </c>
      <c r="CE18" s="4">
        <v>34</v>
      </c>
      <c r="CF18" s="4">
        <v>6</v>
      </c>
      <c r="CG18" s="4">
        <v>2</v>
      </c>
      <c r="CH18" s="4">
        <v>1</v>
      </c>
      <c r="CI18" s="4">
        <v>28</v>
      </c>
      <c r="CJ18" s="4">
        <v>16</v>
      </c>
      <c r="CK18" s="4">
        <v>2</v>
      </c>
      <c r="CL18" s="4">
        <v>26</v>
      </c>
      <c r="CM18" s="4">
        <v>1</v>
      </c>
      <c r="CN18" s="4">
        <v>30</v>
      </c>
      <c r="CO18" s="4">
        <v>36</v>
      </c>
    </row>
    <row r="19" spans="1:93">
      <c r="A19" s="42" t="s">
        <v>313</v>
      </c>
      <c r="B19" s="8">
        <v>0.47640611695447904</v>
      </c>
      <c r="C19" s="8">
        <v>0.35410127429046701</v>
      </c>
      <c r="D19" s="8">
        <v>0.65166829904433399</v>
      </c>
      <c r="E19" s="8">
        <v>0.38728744709194801</v>
      </c>
      <c r="F19" s="8">
        <v>0.63967299113286102</v>
      </c>
      <c r="G19" s="8">
        <v>0.87647822738818104</v>
      </c>
      <c r="H19" s="8">
        <v>0.40590198405606798</v>
      </c>
      <c r="I19" s="8">
        <v>0.71978382562833298</v>
      </c>
      <c r="J19" s="8">
        <v>0.47667556725659405</v>
      </c>
      <c r="K19" s="8">
        <v>0.73430305269451102</v>
      </c>
      <c r="L19" s="8">
        <v>0.61478415337270298</v>
      </c>
      <c r="M19" s="8">
        <v>0.42633195048266598</v>
      </c>
      <c r="N19" s="8">
        <v>0.45312466884903302</v>
      </c>
      <c r="O19" s="8">
        <v>0.37828252231638898</v>
      </c>
      <c r="P19" s="8">
        <v>0.73855896703374102</v>
      </c>
      <c r="Q19" s="8">
        <v>0.57887658057711</v>
      </c>
      <c r="R19" s="8">
        <v>0.51190969785929397</v>
      </c>
      <c r="S19" s="8">
        <v>0.43476589681568201</v>
      </c>
      <c r="T19" s="8">
        <v>0.51618984796584899</v>
      </c>
      <c r="U19" s="8">
        <v>0.37545335023287202</v>
      </c>
      <c r="V19" s="8">
        <v>0.44211818440935802</v>
      </c>
      <c r="W19" s="8">
        <v>0.55511381039038499</v>
      </c>
      <c r="X19" s="8">
        <v>0.49959006051768801</v>
      </c>
      <c r="Y19" s="8">
        <v>0.55128647896916294</v>
      </c>
      <c r="Z19" s="8">
        <v>0.48054875056853497</v>
      </c>
      <c r="AA19" s="8">
        <v>0.43836721365557102</v>
      </c>
      <c r="AB19" s="8">
        <v>0.46215651383311096</v>
      </c>
      <c r="AC19" s="8">
        <v>0.472187984502208</v>
      </c>
      <c r="AD19" s="8">
        <v>0.46717980990619501</v>
      </c>
      <c r="AE19" s="8">
        <v>0.54246815364954992</v>
      </c>
      <c r="AF19" s="8">
        <v>0.59374365457076894</v>
      </c>
      <c r="AG19" s="8">
        <v>0.51911363155637802</v>
      </c>
      <c r="AH19" s="8">
        <v>0.50369119503850301</v>
      </c>
      <c r="AI19" s="8">
        <v>0.43403346939786203</v>
      </c>
      <c r="AJ19" s="8">
        <v>0.41881369800247498</v>
      </c>
      <c r="AK19" s="8">
        <v>0.46269947027903796</v>
      </c>
      <c r="AL19" s="8">
        <v>0.50042775584730304</v>
      </c>
      <c r="AM19" s="8">
        <v>0.46092370005737798</v>
      </c>
      <c r="AN19" s="8">
        <v>0.39243714652503597</v>
      </c>
      <c r="AO19" s="8">
        <v>0.69254589498447505</v>
      </c>
      <c r="AP19" s="8">
        <v>0.46147469258826701</v>
      </c>
      <c r="AQ19" s="8">
        <v>0.60212545775167703</v>
      </c>
      <c r="AR19" s="8">
        <v>0.82162208161424599</v>
      </c>
      <c r="AS19" s="8">
        <v>0.49546034125654503</v>
      </c>
      <c r="AT19" s="8">
        <v>0.32421409199996098</v>
      </c>
      <c r="AU19" s="8">
        <v>0.534475661365865</v>
      </c>
      <c r="AV19" s="8">
        <v>0.43811371324675003</v>
      </c>
      <c r="AW19" s="8">
        <v>0.309348032424411</v>
      </c>
      <c r="AX19" s="8">
        <v>0.608420099547339</v>
      </c>
      <c r="AY19" s="8">
        <v>0.60697842131128199</v>
      </c>
      <c r="AZ19" s="8">
        <v>0.33285164609482598</v>
      </c>
      <c r="BA19" s="8">
        <v>0.66616409420246203</v>
      </c>
      <c r="BB19" s="8">
        <v>0.42621255720323903</v>
      </c>
      <c r="BC19" s="8">
        <v>0.505988234582882</v>
      </c>
      <c r="BD19" s="8">
        <v>0.54604405941900902</v>
      </c>
      <c r="BE19" s="8">
        <v>0.47559776780428203</v>
      </c>
      <c r="BF19" s="8">
        <v>0.53496390653167003</v>
      </c>
      <c r="BG19" s="8">
        <v>0.446909060452643</v>
      </c>
      <c r="BH19" s="8">
        <v>0.444506926404933</v>
      </c>
      <c r="BI19" s="8">
        <v>0.47840121254920903</v>
      </c>
      <c r="BJ19" s="8">
        <v>0.39523886038973205</v>
      </c>
      <c r="BK19" s="8">
        <v>0.44724855819866199</v>
      </c>
      <c r="BL19" s="8">
        <v>0.50239268604519405</v>
      </c>
      <c r="BM19" s="8">
        <v>0.52264737215033596</v>
      </c>
      <c r="BN19" s="8">
        <v>0.50659645124770603</v>
      </c>
      <c r="BO19" s="8">
        <v>0.52925252047069793</v>
      </c>
      <c r="BP19" s="8">
        <v>0.38439494117584094</v>
      </c>
      <c r="BQ19" s="8">
        <v>0.49973609089866899</v>
      </c>
      <c r="BR19" s="8">
        <v>0.53408795640279605</v>
      </c>
      <c r="BS19" s="8">
        <v>0.40210974820042206</v>
      </c>
      <c r="BT19" s="8">
        <v>0.41623232958095102</v>
      </c>
      <c r="BU19" s="8">
        <v>0.46165705623560299</v>
      </c>
      <c r="BV19" s="8">
        <v>0.53875840036548506</v>
      </c>
      <c r="BW19" s="8">
        <v>0.42747520493038105</v>
      </c>
      <c r="BX19" s="8">
        <v>0.36316794174762201</v>
      </c>
      <c r="BY19" s="8">
        <v>0.48329646952812505</v>
      </c>
      <c r="BZ19" s="8">
        <v>0.33640071918420295</v>
      </c>
      <c r="CA19" s="8">
        <v>0.56112091764637495</v>
      </c>
      <c r="CB19" s="8">
        <v>0.41459730795737898</v>
      </c>
      <c r="CC19" s="8">
        <v>0.405776257523976</v>
      </c>
      <c r="CD19" s="8">
        <v>0.47527211823823801</v>
      </c>
      <c r="CE19" s="8">
        <v>0.43850518027501001</v>
      </c>
      <c r="CF19" s="8">
        <v>0.41427162405965801</v>
      </c>
      <c r="CG19" s="8">
        <v>0.47546605828708699</v>
      </c>
      <c r="CH19" s="8">
        <v>0.57617664293079596</v>
      </c>
      <c r="CI19" s="8">
        <v>0.318813586958129</v>
      </c>
      <c r="CJ19" s="8">
        <v>0.553532573021006</v>
      </c>
      <c r="CK19" s="8">
        <v>0.145651055484426</v>
      </c>
      <c r="CL19" s="8">
        <v>0.32863838575042498</v>
      </c>
      <c r="CM19" s="8">
        <v>0.80773510984129304</v>
      </c>
      <c r="CN19" s="8">
        <v>0.41854652169398598</v>
      </c>
      <c r="CO19" s="8">
        <v>0.43178370114447095</v>
      </c>
    </row>
    <row r="20" spans="1:93">
      <c r="A20" s="42"/>
      <c r="B20" s="4">
        <v>956</v>
      </c>
      <c r="C20" s="4">
        <v>188</v>
      </c>
      <c r="D20" s="4">
        <v>317</v>
      </c>
      <c r="E20" s="4">
        <v>39</v>
      </c>
      <c r="F20" s="4">
        <v>42</v>
      </c>
      <c r="G20" s="4">
        <v>10</v>
      </c>
      <c r="H20" s="4">
        <v>9</v>
      </c>
      <c r="I20" s="4">
        <v>53</v>
      </c>
      <c r="J20" s="4">
        <v>2</v>
      </c>
      <c r="K20" s="4">
        <v>24</v>
      </c>
      <c r="L20" s="4">
        <v>436</v>
      </c>
      <c r="M20" s="4">
        <v>326</v>
      </c>
      <c r="N20" s="4">
        <v>66</v>
      </c>
      <c r="O20" s="4">
        <v>188</v>
      </c>
      <c r="P20" s="4">
        <v>238</v>
      </c>
      <c r="Q20" s="4">
        <v>63</v>
      </c>
      <c r="R20" s="4">
        <v>66</v>
      </c>
      <c r="S20" s="4">
        <v>426</v>
      </c>
      <c r="T20" s="4">
        <v>530</v>
      </c>
      <c r="U20" s="4">
        <v>210</v>
      </c>
      <c r="V20" s="4">
        <v>153</v>
      </c>
      <c r="W20" s="4">
        <v>178</v>
      </c>
      <c r="X20" s="4">
        <v>151</v>
      </c>
      <c r="Y20" s="4">
        <v>265</v>
      </c>
      <c r="Z20" s="4">
        <v>224</v>
      </c>
      <c r="AA20" s="4">
        <v>141</v>
      </c>
      <c r="AB20" s="4">
        <v>122</v>
      </c>
      <c r="AC20" s="4">
        <v>299</v>
      </c>
      <c r="AD20" s="4">
        <v>45</v>
      </c>
      <c r="AE20" s="4">
        <v>92</v>
      </c>
      <c r="AF20" s="4">
        <v>33</v>
      </c>
      <c r="AG20" s="4">
        <v>501</v>
      </c>
      <c r="AH20" s="4">
        <v>82</v>
      </c>
      <c r="AI20" s="4">
        <v>341</v>
      </c>
      <c r="AJ20" s="4">
        <v>93</v>
      </c>
      <c r="AK20" s="4">
        <v>168</v>
      </c>
      <c r="AL20" s="4">
        <v>385</v>
      </c>
      <c r="AM20" s="4">
        <v>402</v>
      </c>
      <c r="AN20" s="4">
        <v>263</v>
      </c>
      <c r="AO20" s="4">
        <v>342</v>
      </c>
      <c r="AP20" s="4">
        <v>82</v>
      </c>
      <c r="AQ20" s="4">
        <v>36</v>
      </c>
      <c r="AR20" s="4">
        <v>6</v>
      </c>
      <c r="AS20" s="4">
        <v>15</v>
      </c>
      <c r="AT20" s="4">
        <v>2</v>
      </c>
      <c r="AU20" s="4">
        <v>22</v>
      </c>
      <c r="AV20" s="4">
        <v>6</v>
      </c>
      <c r="AW20" s="4">
        <v>197</v>
      </c>
      <c r="AX20" s="4">
        <v>329</v>
      </c>
      <c r="AY20" s="4">
        <v>310</v>
      </c>
      <c r="AZ20" s="4">
        <v>217</v>
      </c>
      <c r="BA20" s="4">
        <v>598</v>
      </c>
      <c r="BB20" s="4">
        <v>414</v>
      </c>
      <c r="BC20" s="4">
        <v>310</v>
      </c>
      <c r="BD20" s="4">
        <v>87</v>
      </c>
      <c r="BE20" s="4">
        <v>174</v>
      </c>
      <c r="BF20" s="4">
        <v>323</v>
      </c>
      <c r="BG20" s="4">
        <v>344</v>
      </c>
      <c r="BH20" s="4">
        <v>256</v>
      </c>
      <c r="BI20" s="4">
        <v>316</v>
      </c>
      <c r="BJ20" s="4">
        <v>220</v>
      </c>
      <c r="BK20" s="4">
        <v>457</v>
      </c>
      <c r="BL20" s="4">
        <v>388</v>
      </c>
      <c r="BM20" s="4">
        <v>110</v>
      </c>
      <c r="BN20" s="4">
        <v>350</v>
      </c>
      <c r="BO20" s="4">
        <v>308</v>
      </c>
      <c r="BP20" s="4">
        <v>168</v>
      </c>
      <c r="BQ20" s="4">
        <v>348</v>
      </c>
      <c r="BR20" s="4">
        <v>313</v>
      </c>
      <c r="BS20" s="4">
        <v>169</v>
      </c>
      <c r="BT20" s="4">
        <v>352</v>
      </c>
      <c r="BU20" s="4">
        <v>128</v>
      </c>
      <c r="BV20" s="4">
        <v>475</v>
      </c>
      <c r="BW20" s="4">
        <v>480</v>
      </c>
      <c r="BX20" s="4">
        <v>5</v>
      </c>
      <c r="BY20" s="4">
        <v>16</v>
      </c>
      <c r="BZ20" s="4">
        <v>23</v>
      </c>
      <c r="CA20" s="4">
        <v>73</v>
      </c>
      <c r="CB20" s="4">
        <v>32</v>
      </c>
      <c r="CC20" s="4">
        <v>14</v>
      </c>
      <c r="CD20" s="4">
        <v>49</v>
      </c>
      <c r="CE20" s="4">
        <v>42</v>
      </c>
      <c r="CF20" s="4">
        <v>12</v>
      </c>
      <c r="CG20" s="4">
        <v>9</v>
      </c>
      <c r="CH20" s="4">
        <v>6</v>
      </c>
      <c r="CI20" s="4">
        <v>21</v>
      </c>
      <c r="CJ20" s="4">
        <v>33</v>
      </c>
      <c r="CK20" s="4">
        <v>3</v>
      </c>
      <c r="CL20" s="4">
        <v>23</v>
      </c>
      <c r="CM20" s="4">
        <v>8</v>
      </c>
      <c r="CN20" s="4">
        <v>37</v>
      </c>
      <c r="CO20" s="4">
        <v>94</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9CF2856F-F2FA-4425-999F-2B725C96B0FD}"/>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314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307</v>
      </c>
      <c r="B5" s="8">
        <v>5.19185437106491E-2</v>
      </c>
      <c r="C5" s="8">
        <v>8.4214048808266107E-2</v>
      </c>
      <c r="D5" s="8">
        <v>3.8178307622489999E-2</v>
      </c>
      <c r="E5" s="8">
        <v>9.3083003802398992E-2</v>
      </c>
      <c r="F5" s="8">
        <v>1.1102687803060301E-2</v>
      </c>
      <c r="G5" s="8">
        <v>0</v>
      </c>
      <c r="H5" s="8">
        <v>8.5351815496423206E-2</v>
      </c>
      <c r="I5" s="8">
        <v>1.3184698025784701E-2</v>
      </c>
      <c r="J5" s="8">
        <v>0</v>
      </c>
      <c r="K5" s="8">
        <v>2.50838948169732E-2</v>
      </c>
      <c r="L5" s="8">
        <v>6.7868031250385499E-2</v>
      </c>
      <c r="M5" s="8">
        <v>4.1461692569896097E-2</v>
      </c>
      <c r="N5" s="8">
        <v>0.161011731293324</v>
      </c>
      <c r="O5" s="8">
        <v>4.7405835806559798E-2</v>
      </c>
      <c r="P5" s="8">
        <v>3.2719378977499602E-2</v>
      </c>
      <c r="Q5" s="8">
        <v>3.4431064129651696E-2</v>
      </c>
      <c r="R5" s="8">
        <v>5.9619615659185193E-2</v>
      </c>
      <c r="S5" s="8">
        <v>7.4907926748032802E-2</v>
      </c>
      <c r="T5" s="8">
        <v>2.99541201838762E-2</v>
      </c>
      <c r="U5" s="8">
        <v>0.10477882568017799</v>
      </c>
      <c r="V5" s="8">
        <v>6.6841368493171099E-2</v>
      </c>
      <c r="W5" s="8">
        <v>2.07672018885529E-2</v>
      </c>
      <c r="X5" s="8">
        <v>3.3736263802956003E-2</v>
      </c>
      <c r="Y5" s="8">
        <v>1.19670450175723E-2</v>
      </c>
      <c r="Z5" s="8">
        <v>3.5156502061676302E-2</v>
      </c>
      <c r="AA5" s="8">
        <v>7.0340482963065595E-2</v>
      </c>
      <c r="AB5" s="8">
        <v>0.13563219453068698</v>
      </c>
      <c r="AC5" s="8">
        <v>3.0166617863999101E-2</v>
      </c>
      <c r="AD5" s="8">
        <v>2.9079260029525603E-2</v>
      </c>
      <c r="AE5" s="8">
        <v>3.1302460473209899E-2</v>
      </c>
      <c r="AF5" s="8">
        <v>3.79106356510613E-2</v>
      </c>
      <c r="AG5" s="8">
        <v>5.7913284225000201E-2</v>
      </c>
      <c r="AH5" s="8">
        <v>4.8192571683325601E-2</v>
      </c>
      <c r="AI5" s="8">
        <v>5.3145146120227096E-2</v>
      </c>
      <c r="AJ5" s="8">
        <v>2.28608318976391E-2</v>
      </c>
      <c r="AK5" s="8">
        <v>3.5163055649375399E-2</v>
      </c>
      <c r="AL5" s="8">
        <v>6.0926976364257299E-2</v>
      </c>
      <c r="AM5" s="8">
        <v>5.0957440333905001E-2</v>
      </c>
      <c r="AN5" s="8">
        <v>7.1352921872097394E-2</v>
      </c>
      <c r="AO5" s="8">
        <v>3.1539355439713895E-2</v>
      </c>
      <c r="AP5" s="8">
        <v>5.1972530949467403E-2</v>
      </c>
      <c r="AQ5" s="8">
        <v>1.23086115392071E-2</v>
      </c>
      <c r="AR5" s="8">
        <v>0</v>
      </c>
      <c r="AS5" s="8">
        <v>5.0209393924703499E-2</v>
      </c>
      <c r="AT5" s="8">
        <v>5.6699926106945096E-2</v>
      </c>
      <c r="AU5" s="8">
        <v>2.1365834825100797E-2</v>
      </c>
      <c r="AV5" s="8">
        <v>4.4840772915781403E-2</v>
      </c>
      <c r="AW5" s="8">
        <v>7.8231812261501693E-2</v>
      </c>
      <c r="AX5" s="8">
        <v>5.3396504749701805E-2</v>
      </c>
      <c r="AY5" s="8">
        <v>2.6762855059207998E-2</v>
      </c>
      <c r="AZ5" s="8">
        <v>0.10656437054298901</v>
      </c>
      <c r="BA5" s="8">
        <v>2.1003867204893202E-2</v>
      </c>
      <c r="BB5" s="8">
        <v>5.3558587505782199E-2</v>
      </c>
      <c r="BC5" s="8">
        <v>5.61030135626545E-2</v>
      </c>
      <c r="BD5" s="8">
        <v>5.6049241355989904E-2</v>
      </c>
      <c r="BE5" s="8">
        <v>4.41805010972664E-2</v>
      </c>
      <c r="BF5" s="8">
        <v>8.1145816951521399E-2</v>
      </c>
      <c r="BG5" s="8">
        <v>4.51527168771882E-2</v>
      </c>
      <c r="BH5" s="8">
        <v>3.16582364499099E-2</v>
      </c>
      <c r="BI5" s="8">
        <v>8.03007930544926E-2</v>
      </c>
      <c r="BJ5" s="8">
        <v>5.3241798493787504E-2</v>
      </c>
      <c r="BK5" s="8">
        <v>9.1965643137154704E-2</v>
      </c>
      <c r="BL5" s="8">
        <v>1.0040518626334901E-2</v>
      </c>
      <c r="BM5" s="8">
        <v>1.11312354842988E-2</v>
      </c>
      <c r="BN5" s="8">
        <v>3.3872335992797604E-2</v>
      </c>
      <c r="BO5" s="8">
        <v>3.8288407564219799E-2</v>
      </c>
      <c r="BP5" s="8">
        <v>0.11453746740671</v>
      </c>
      <c r="BQ5" s="8">
        <v>2.1091761480193601E-2</v>
      </c>
      <c r="BR5" s="8">
        <v>4.9304468058308196E-2</v>
      </c>
      <c r="BS5" s="8">
        <v>0.113239225107341</v>
      </c>
      <c r="BT5" s="8">
        <v>5.1819686111266805E-2</v>
      </c>
      <c r="BU5" s="8">
        <v>3.6906712870866699E-2</v>
      </c>
      <c r="BV5" s="8">
        <v>5.6747987024742604E-2</v>
      </c>
      <c r="BW5" s="8">
        <v>4.8128641352629301E-2</v>
      </c>
      <c r="BX5" s="8">
        <v>0.15149895071182901</v>
      </c>
      <c r="BY5" s="8">
        <v>0.16805551255905299</v>
      </c>
      <c r="BZ5" s="8">
        <v>0.139635714099418</v>
      </c>
      <c r="CA5" s="8">
        <v>2.21585272353906E-2</v>
      </c>
      <c r="CB5" s="8">
        <v>5.2349067486758896E-2</v>
      </c>
      <c r="CC5" s="8">
        <v>1.13183863115739E-2</v>
      </c>
      <c r="CD5" s="8">
        <v>6.8296002857392596E-2</v>
      </c>
      <c r="CE5" s="8">
        <v>0.136789037126687</v>
      </c>
      <c r="CF5" s="8">
        <v>5.8166744168937398E-2</v>
      </c>
      <c r="CG5" s="8">
        <v>9.4491017201872404E-2</v>
      </c>
      <c r="CH5" s="8">
        <v>0</v>
      </c>
      <c r="CI5" s="8">
        <v>9.2632120772841914E-2</v>
      </c>
      <c r="CJ5" s="8">
        <v>3.5898786646356096E-2</v>
      </c>
      <c r="CK5" s="8">
        <v>0</v>
      </c>
      <c r="CL5" s="8">
        <v>4.0756205335088398E-2</v>
      </c>
      <c r="CM5" s="8">
        <v>0</v>
      </c>
      <c r="CN5" s="8">
        <v>4.2090162975958502E-2</v>
      </c>
      <c r="CO5" s="8">
        <v>5.6322415813929799E-2</v>
      </c>
    </row>
    <row r="6" spans="1:93">
      <c r="A6" s="42"/>
      <c r="B6" s="4">
        <v>104</v>
      </c>
      <c r="C6" s="4">
        <v>45</v>
      </c>
      <c r="D6" s="4">
        <v>19</v>
      </c>
      <c r="E6" s="4">
        <v>9</v>
      </c>
      <c r="F6" s="4">
        <v>1</v>
      </c>
      <c r="G6" s="4">
        <v>0</v>
      </c>
      <c r="H6" s="4">
        <v>2</v>
      </c>
      <c r="I6" s="4">
        <v>1</v>
      </c>
      <c r="J6" s="4">
        <v>0</v>
      </c>
      <c r="K6" s="4">
        <v>1</v>
      </c>
      <c r="L6" s="4">
        <v>48</v>
      </c>
      <c r="M6" s="4">
        <v>32</v>
      </c>
      <c r="N6" s="4">
        <v>23</v>
      </c>
      <c r="O6" s="4">
        <v>24</v>
      </c>
      <c r="P6" s="4">
        <v>11</v>
      </c>
      <c r="Q6" s="4">
        <v>4</v>
      </c>
      <c r="R6" s="4">
        <v>8</v>
      </c>
      <c r="S6" s="4">
        <v>73</v>
      </c>
      <c r="T6" s="4">
        <v>31</v>
      </c>
      <c r="U6" s="4">
        <v>58</v>
      </c>
      <c r="V6" s="4">
        <v>23</v>
      </c>
      <c r="W6" s="4">
        <v>7</v>
      </c>
      <c r="X6" s="4">
        <v>10</v>
      </c>
      <c r="Y6" s="4">
        <v>6</v>
      </c>
      <c r="Z6" s="4">
        <v>16</v>
      </c>
      <c r="AA6" s="4">
        <v>23</v>
      </c>
      <c r="AB6" s="4">
        <v>36</v>
      </c>
      <c r="AC6" s="4">
        <v>19</v>
      </c>
      <c r="AD6" s="4">
        <v>3</v>
      </c>
      <c r="AE6" s="4">
        <v>5</v>
      </c>
      <c r="AF6" s="4">
        <v>2</v>
      </c>
      <c r="AG6" s="4">
        <v>56</v>
      </c>
      <c r="AH6" s="4">
        <v>8</v>
      </c>
      <c r="AI6" s="4">
        <v>42</v>
      </c>
      <c r="AJ6" s="4">
        <v>5</v>
      </c>
      <c r="AK6" s="4">
        <v>13</v>
      </c>
      <c r="AL6" s="4">
        <v>47</v>
      </c>
      <c r="AM6" s="4">
        <v>44</v>
      </c>
      <c r="AN6" s="4">
        <v>48</v>
      </c>
      <c r="AO6" s="4">
        <v>16</v>
      </c>
      <c r="AP6" s="4">
        <v>9</v>
      </c>
      <c r="AQ6" s="4">
        <v>1</v>
      </c>
      <c r="AR6" s="4">
        <v>0</v>
      </c>
      <c r="AS6" s="4">
        <v>2</v>
      </c>
      <c r="AT6" s="4">
        <v>0</v>
      </c>
      <c r="AU6" s="4">
        <v>1</v>
      </c>
      <c r="AV6" s="4">
        <v>1</v>
      </c>
      <c r="AW6" s="4">
        <v>50</v>
      </c>
      <c r="AX6" s="4">
        <v>29</v>
      </c>
      <c r="AY6" s="4">
        <v>14</v>
      </c>
      <c r="AZ6" s="4">
        <v>70</v>
      </c>
      <c r="BA6" s="4">
        <v>19</v>
      </c>
      <c r="BB6" s="4">
        <v>52</v>
      </c>
      <c r="BC6" s="4">
        <v>34</v>
      </c>
      <c r="BD6" s="4">
        <v>9</v>
      </c>
      <c r="BE6" s="4">
        <v>16</v>
      </c>
      <c r="BF6" s="4">
        <v>49</v>
      </c>
      <c r="BG6" s="4">
        <v>35</v>
      </c>
      <c r="BH6" s="4">
        <v>18</v>
      </c>
      <c r="BI6" s="4">
        <v>53</v>
      </c>
      <c r="BJ6" s="4">
        <v>30</v>
      </c>
      <c r="BK6" s="4">
        <v>94</v>
      </c>
      <c r="BL6" s="4">
        <v>8</v>
      </c>
      <c r="BM6" s="4">
        <v>2</v>
      </c>
      <c r="BN6" s="4">
        <v>23</v>
      </c>
      <c r="BO6" s="4">
        <v>22</v>
      </c>
      <c r="BP6" s="4">
        <v>50</v>
      </c>
      <c r="BQ6" s="4">
        <v>15</v>
      </c>
      <c r="BR6" s="4">
        <v>29</v>
      </c>
      <c r="BS6" s="4">
        <v>48</v>
      </c>
      <c r="BT6" s="4">
        <v>44</v>
      </c>
      <c r="BU6" s="4">
        <v>10</v>
      </c>
      <c r="BV6" s="4">
        <v>50</v>
      </c>
      <c r="BW6" s="4">
        <v>54</v>
      </c>
      <c r="BX6" s="4">
        <v>2</v>
      </c>
      <c r="BY6" s="4">
        <v>6</v>
      </c>
      <c r="BZ6" s="4">
        <v>10</v>
      </c>
      <c r="CA6" s="4">
        <v>3</v>
      </c>
      <c r="CB6" s="4">
        <v>4</v>
      </c>
      <c r="CC6" s="4">
        <v>0</v>
      </c>
      <c r="CD6" s="4">
        <v>7</v>
      </c>
      <c r="CE6" s="4">
        <v>13</v>
      </c>
      <c r="CF6" s="4">
        <v>2</v>
      </c>
      <c r="CG6" s="4">
        <v>2</v>
      </c>
      <c r="CH6" s="4">
        <v>0</v>
      </c>
      <c r="CI6" s="4">
        <v>6</v>
      </c>
      <c r="CJ6" s="4">
        <v>2</v>
      </c>
      <c r="CK6" s="4">
        <v>0</v>
      </c>
      <c r="CL6" s="4">
        <v>3</v>
      </c>
      <c r="CM6" s="4">
        <v>0</v>
      </c>
      <c r="CN6" s="4">
        <v>4</v>
      </c>
      <c r="CO6" s="4">
        <v>12</v>
      </c>
    </row>
    <row r="7" spans="1:93">
      <c r="A7" s="42" t="s">
        <v>308</v>
      </c>
      <c r="B7" s="8">
        <v>0.139284878214603</v>
      </c>
      <c r="C7" s="8">
        <v>0.159745179172472</v>
      </c>
      <c r="D7" s="8">
        <v>0.11109608655275399</v>
      </c>
      <c r="E7" s="8">
        <v>0.19963335643433702</v>
      </c>
      <c r="F7" s="8">
        <v>0.17514857481773499</v>
      </c>
      <c r="G7" s="8">
        <v>0.18096936751992398</v>
      </c>
      <c r="H7" s="8">
        <v>0.26120487863542796</v>
      </c>
      <c r="I7" s="8">
        <v>0.19702596911107398</v>
      </c>
      <c r="J7" s="8">
        <v>0</v>
      </c>
      <c r="K7" s="8">
        <v>0.10084371938717</v>
      </c>
      <c r="L7" s="8">
        <v>0.141108634105584</v>
      </c>
      <c r="M7" s="8">
        <v>0.13259212285598398</v>
      </c>
      <c r="N7" s="8">
        <v>0.133337440275829</v>
      </c>
      <c r="O7" s="8">
        <v>0.15206204818816102</v>
      </c>
      <c r="P7" s="8">
        <v>0.136551365643751</v>
      </c>
      <c r="Q7" s="8">
        <v>8.4520381371633591E-2</v>
      </c>
      <c r="R7" s="8">
        <v>0.18372612110014297</v>
      </c>
      <c r="S7" s="8">
        <v>0.15985123803444701</v>
      </c>
      <c r="T7" s="8">
        <v>0.11963544974788499</v>
      </c>
      <c r="U7" s="8">
        <v>0.19090060560922598</v>
      </c>
      <c r="V7" s="8">
        <v>0.19148094311598601</v>
      </c>
      <c r="W7" s="8">
        <v>0.103737628163389</v>
      </c>
      <c r="X7" s="8">
        <v>0.10717719440526899</v>
      </c>
      <c r="Y7" s="8">
        <v>8.56701681336903E-2</v>
      </c>
      <c r="Z7" s="8">
        <v>0.14816744293176598</v>
      </c>
      <c r="AA7" s="8">
        <v>9.8355782999116403E-2</v>
      </c>
      <c r="AB7" s="8">
        <v>0.13465713406472901</v>
      </c>
      <c r="AC7" s="8">
        <v>0.15517334469348898</v>
      </c>
      <c r="AD7" s="8">
        <v>0.11306042464775799</v>
      </c>
      <c r="AE7" s="8">
        <v>0.16416900903473899</v>
      </c>
      <c r="AF7" s="8">
        <v>0.112921688002351</v>
      </c>
      <c r="AG7" s="8">
        <v>0.15871395448225001</v>
      </c>
      <c r="AH7" s="8">
        <v>0.108415830590687</v>
      </c>
      <c r="AI7" s="8">
        <v>0.13720684542730199</v>
      </c>
      <c r="AJ7" s="8">
        <v>8.8851659015300302E-2</v>
      </c>
      <c r="AK7" s="8">
        <v>9.6499720520696303E-2</v>
      </c>
      <c r="AL7" s="8">
        <v>0.12567359231469699</v>
      </c>
      <c r="AM7" s="8">
        <v>0.169143866501755</v>
      </c>
      <c r="AN7" s="8">
        <v>0.149889174993076</v>
      </c>
      <c r="AO7" s="8">
        <v>0.122799430906467</v>
      </c>
      <c r="AP7" s="8">
        <v>0.17451652520409999</v>
      </c>
      <c r="AQ7" s="8">
        <v>0.19417242088740402</v>
      </c>
      <c r="AR7" s="8">
        <v>0.250839443279601</v>
      </c>
      <c r="AS7" s="8">
        <v>0.109594041044448</v>
      </c>
      <c r="AT7" s="8">
        <v>8.9256926627396704E-2</v>
      </c>
      <c r="AU7" s="8">
        <v>0.12512881023875</v>
      </c>
      <c r="AV7" s="8">
        <v>0.10972266616545</v>
      </c>
      <c r="AW7" s="8">
        <v>0.19389731129124801</v>
      </c>
      <c r="AX7" s="8">
        <v>0.118802512011117</v>
      </c>
      <c r="AY7" s="8">
        <v>9.3024723290807201E-2</v>
      </c>
      <c r="AZ7" s="8">
        <v>0.173802234043545</v>
      </c>
      <c r="BA7" s="8">
        <v>0.11709920270306901</v>
      </c>
      <c r="BB7" s="8">
        <v>0.155631490694983</v>
      </c>
      <c r="BC7" s="8">
        <v>0.11901248362721599</v>
      </c>
      <c r="BD7" s="8">
        <v>0.101812840733932</v>
      </c>
      <c r="BE7" s="8">
        <v>0.126854867390362</v>
      </c>
      <c r="BF7" s="8">
        <v>0.105208281839058</v>
      </c>
      <c r="BG7" s="8">
        <v>0.17068668133366302</v>
      </c>
      <c r="BH7" s="8">
        <v>0.13425972537821398</v>
      </c>
      <c r="BI7" s="8">
        <v>0.18902187605396001</v>
      </c>
      <c r="BJ7" s="8">
        <v>0.13473695578455899</v>
      </c>
      <c r="BK7" s="8">
        <v>0.17921306780411603</v>
      </c>
      <c r="BL7" s="8">
        <v>9.8864934466781504E-2</v>
      </c>
      <c r="BM7" s="8">
        <v>9.3719461165742798E-2</v>
      </c>
      <c r="BN7" s="8">
        <v>0.10120581207649099</v>
      </c>
      <c r="BO7" s="8">
        <v>0.17038595577617202</v>
      </c>
      <c r="BP7" s="8">
        <v>0.189352098367949</v>
      </c>
      <c r="BQ7" s="8">
        <v>0.11096374892131401</v>
      </c>
      <c r="BR7" s="8">
        <v>0.15297597215868999</v>
      </c>
      <c r="BS7" s="8">
        <v>0.200230352289678</v>
      </c>
      <c r="BT7" s="8">
        <v>0.10170963703716999</v>
      </c>
      <c r="BU7" s="8">
        <v>0.148187537302298</v>
      </c>
      <c r="BV7" s="8">
        <v>0.172507843513374</v>
      </c>
      <c r="BW7" s="8">
        <v>0.11321317877902301</v>
      </c>
      <c r="BX7" s="8">
        <v>2.3239555065900301E-2</v>
      </c>
      <c r="BY7" s="8">
        <v>0.120547183605711</v>
      </c>
      <c r="BZ7" s="8">
        <v>0.20203041815054801</v>
      </c>
      <c r="CA7" s="8">
        <v>0.16212199599692301</v>
      </c>
      <c r="CB7" s="8">
        <v>0.26313859258468697</v>
      </c>
      <c r="CC7" s="8">
        <v>0.17601637210115101</v>
      </c>
      <c r="CD7" s="8">
        <v>0.168016671822805</v>
      </c>
      <c r="CE7" s="8">
        <v>0.19848287700571798</v>
      </c>
      <c r="CF7" s="8">
        <v>4.9247643655856106E-2</v>
      </c>
      <c r="CG7" s="8">
        <v>0</v>
      </c>
      <c r="CH7" s="8">
        <v>3.5887476641708903E-2</v>
      </c>
      <c r="CI7" s="8">
        <v>0.23684101570675298</v>
      </c>
      <c r="CJ7" s="8">
        <v>0.18392043042554601</v>
      </c>
      <c r="CK7" s="8">
        <v>8.4073471677232614E-2</v>
      </c>
      <c r="CL7" s="8">
        <v>0.10489713818306401</v>
      </c>
      <c r="CM7" s="8">
        <v>5.4456472241476303E-2</v>
      </c>
      <c r="CN7" s="8">
        <v>0.24508625827049399</v>
      </c>
      <c r="CO7" s="8">
        <v>0.11639823534904201</v>
      </c>
    </row>
    <row r="8" spans="1:93">
      <c r="A8" s="42"/>
      <c r="B8" s="4">
        <v>279</v>
      </c>
      <c r="C8" s="4">
        <v>85</v>
      </c>
      <c r="D8" s="4">
        <v>54</v>
      </c>
      <c r="E8" s="4">
        <v>20</v>
      </c>
      <c r="F8" s="4">
        <v>12</v>
      </c>
      <c r="G8" s="4">
        <v>2</v>
      </c>
      <c r="H8" s="4">
        <v>6</v>
      </c>
      <c r="I8" s="4">
        <v>14</v>
      </c>
      <c r="J8" s="4">
        <v>0</v>
      </c>
      <c r="K8" s="4">
        <v>3</v>
      </c>
      <c r="L8" s="4">
        <v>100</v>
      </c>
      <c r="M8" s="4">
        <v>101</v>
      </c>
      <c r="N8" s="4">
        <v>19</v>
      </c>
      <c r="O8" s="4">
        <v>75</v>
      </c>
      <c r="P8" s="4">
        <v>44</v>
      </c>
      <c r="Q8" s="4">
        <v>9</v>
      </c>
      <c r="R8" s="4">
        <v>24</v>
      </c>
      <c r="S8" s="4">
        <v>157</v>
      </c>
      <c r="T8" s="4">
        <v>123</v>
      </c>
      <c r="U8" s="4">
        <v>107</v>
      </c>
      <c r="V8" s="4">
        <v>66</v>
      </c>
      <c r="W8" s="4">
        <v>33</v>
      </c>
      <c r="X8" s="4">
        <v>32</v>
      </c>
      <c r="Y8" s="4">
        <v>41</v>
      </c>
      <c r="Z8" s="4">
        <v>69</v>
      </c>
      <c r="AA8" s="4">
        <v>32</v>
      </c>
      <c r="AB8" s="4">
        <v>36</v>
      </c>
      <c r="AC8" s="4">
        <v>98</v>
      </c>
      <c r="AD8" s="4">
        <v>11</v>
      </c>
      <c r="AE8" s="4">
        <v>28</v>
      </c>
      <c r="AF8" s="4">
        <v>6</v>
      </c>
      <c r="AG8" s="4">
        <v>153</v>
      </c>
      <c r="AH8" s="4">
        <v>18</v>
      </c>
      <c r="AI8" s="4">
        <v>108</v>
      </c>
      <c r="AJ8" s="4">
        <v>20</v>
      </c>
      <c r="AK8" s="4">
        <v>35</v>
      </c>
      <c r="AL8" s="4">
        <v>97</v>
      </c>
      <c r="AM8" s="4">
        <v>148</v>
      </c>
      <c r="AN8" s="4">
        <v>101</v>
      </c>
      <c r="AO8" s="4">
        <v>61</v>
      </c>
      <c r="AP8" s="4">
        <v>31</v>
      </c>
      <c r="AQ8" s="4">
        <v>12</v>
      </c>
      <c r="AR8" s="4">
        <v>2</v>
      </c>
      <c r="AS8" s="4">
        <v>3</v>
      </c>
      <c r="AT8" s="4">
        <v>1</v>
      </c>
      <c r="AU8" s="4">
        <v>5</v>
      </c>
      <c r="AV8" s="4">
        <v>1</v>
      </c>
      <c r="AW8" s="4">
        <v>124</v>
      </c>
      <c r="AX8" s="4">
        <v>64</v>
      </c>
      <c r="AY8" s="4">
        <v>48</v>
      </c>
      <c r="AZ8" s="4">
        <v>113</v>
      </c>
      <c r="BA8" s="4">
        <v>105</v>
      </c>
      <c r="BB8" s="4">
        <v>151</v>
      </c>
      <c r="BC8" s="4">
        <v>73</v>
      </c>
      <c r="BD8" s="4">
        <v>16</v>
      </c>
      <c r="BE8" s="4">
        <v>46</v>
      </c>
      <c r="BF8" s="4">
        <v>64</v>
      </c>
      <c r="BG8" s="4">
        <v>131</v>
      </c>
      <c r="BH8" s="4">
        <v>77</v>
      </c>
      <c r="BI8" s="4">
        <v>125</v>
      </c>
      <c r="BJ8" s="4">
        <v>75</v>
      </c>
      <c r="BK8" s="4">
        <v>183</v>
      </c>
      <c r="BL8" s="4">
        <v>76</v>
      </c>
      <c r="BM8" s="4">
        <v>20</v>
      </c>
      <c r="BN8" s="4">
        <v>70</v>
      </c>
      <c r="BO8" s="4">
        <v>99</v>
      </c>
      <c r="BP8" s="4">
        <v>83</v>
      </c>
      <c r="BQ8" s="4">
        <v>77</v>
      </c>
      <c r="BR8" s="4">
        <v>90</v>
      </c>
      <c r="BS8" s="4">
        <v>84</v>
      </c>
      <c r="BT8" s="4">
        <v>86</v>
      </c>
      <c r="BU8" s="4">
        <v>41</v>
      </c>
      <c r="BV8" s="4">
        <v>152</v>
      </c>
      <c r="BW8" s="4">
        <v>127</v>
      </c>
      <c r="BX8" s="4">
        <v>0</v>
      </c>
      <c r="BY8" s="4">
        <v>4</v>
      </c>
      <c r="BZ8" s="4">
        <v>14</v>
      </c>
      <c r="CA8" s="4">
        <v>21</v>
      </c>
      <c r="CB8" s="4">
        <v>20</v>
      </c>
      <c r="CC8" s="4">
        <v>6</v>
      </c>
      <c r="CD8" s="4">
        <v>17</v>
      </c>
      <c r="CE8" s="4">
        <v>19</v>
      </c>
      <c r="CF8" s="4">
        <v>1</v>
      </c>
      <c r="CG8" s="4">
        <v>0</v>
      </c>
      <c r="CH8" s="4">
        <v>0</v>
      </c>
      <c r="CI8" s="4">
        <v>16</v>
      </c>
      <c r="CJ8" s="4">
        <v>11</v>
      </c>
      <c r="CK8" s="4">
        <v>2</v>
      </c>
      <c r="CL8" s="4">
        <v>7</v>
      </c>
      <c r="CM8" s="4">
        <v>1</v>
      </c>
      <c r="CN8" s="4">
        <v>22</v>
      </c>
      <c r="CO8" s="4">
        <v>25</v>
      </c>
    </row>
    <row r="9" spans="1:93">
      <c r="A9" s="42" t="s">
        <v>309</v>
      </c>
      <c r="B9" s="8">
        <v>0.51945698723040001</v>
      </c>
      <c r="C9" s="8">
        <v>0.57638366257173801</v>
      </c>
      <c r="D9" s="8">
        <v>0.52263422532458303</v>
      </c>
      <c r="E9" s="8">
        <v>0.44890963680552998</v>
      </c>
      <c r="F9" s="8">
        <v>0.40771685568729604</v>
      </c>
      <c r="G9" s="8">
        <v>0.471811522782007</v>
      </c>
      <c r="H9" s="8">
        <v>0.51284982127304901</v>
      </c>
      <c r="I9" s="8">
        <v>0.43736492575198099</v>
      </c>
      <c r="J9" s="8">
        <v>1</v>
      </c>
      <c r="K9" s="8">
        <v>0.410298096310869</v>
      </c>
      <c r="L9" s="8">
        <v>0.47511590292699801</v>
      </c>
      <c r="M9" s="8">
        <v>0.59765396229164403</v>
      </c>
      <c r="N9" s="8">
        <v>0.470097012396892</v>
      </c>
      <c r="O9" s="8">
        <v>0.61204413161825599</v>
      </c>
      <c r="P9" s="8">
        <v>0.461026522229318</v>
      </c>
      <c r="Q9" s="8">
        <v>0.55343682662632598</v>
      </c>
      <c r="R9" s="8">
        <v>0.47381712025224404</v>
      </c>
      <c r="S9" s="8">
        <v>0.470388438628839</v>
      </c>
      <c r="T9" s="8">
        <v>0.56633786183134605</v>
      </c>
      <c r="U9" s="8">
        <v>0.37334699268187999</v>
      </c>
      <c r="V9" s="8">
        <v>0.46785451748854101</v>
      </c>
      <c r="W9" s="8">
        <v>0.54597314025143806</v>
      </c>
      <c r="X9" s="8">
        <v>0.61820279405588896</v>
      </c>
      <c r="Y9" s="8">
        <v>0.64665582875609995</v>
      </c>
      <c r="Z9" s="8">
        <v>0.56187036882406904</v>
      </c>
      <c r="AA9" s="8">
        <v>0.49511169093954599</v>
      </c>
      <c r="AB9" s="8">
        <v>0.42007320908766199</v>
      </c>
      <c r="AC9" s="8">
        <v>0.53497306457034099</v>
      </c>
      <c r="AD9" s="8">
        <v>0.63621849233557404</v>
      </c>
      <c r="AE9" s="8">
        <v>0.46289531664477801</v>
      </c>
      <c r="AF9" s="8">
        <v>0.57023651463177605</v>
      </c>
      <c r="AG9" s="8">
        <v>0.50706682782047308</v>
      </c>
      <c r="AH9" s="8">
        <v>0.50684604864453198</v>
      </c>
      <c r="AI9" s="8">
        <v>0.51922929572879806</v>
      </c>
      <c r="AJ9" s="8">
        <v>0.56389427494630395</v>
      </c>
      <c r="AK9" s="8">
        <v>0.53659372563247398</v>
      </c>
      <c r="AL9" s="8">
        <v>0.52988126041581607</v>
      </c>
      <c r="AM9" s="8">
        <v>0.50310915741845497</v>
      </c>
      <c r="AN9" s="8">
        <v>0.57916289056136594</v>
      </c>
      <c r="AO9" s="8">
        <v>0.47766188221676004</v>
      </c>
      <c r="AP9" s="8">
        <v>0.47243025110099196</v>
      </c>
      <c r="AQ9" s="8">
        <v>0.44561668915241598</v>
      </c>
      <c r="AR9" s="8">
        <v>0.48302676457362798</v>
      </c>
      <c r="AS9" s="8">
        <v>0.58295580263054603</v>
      </c>
      <c r="AT9" s="8">
        <v>0.377451596388789</v>
      </c>
      <c r="AU9" s="8">
        <v>0.64000585019047307</v>
      </c>
      <c r="AV9" s="8">
        <v>0.60943894874938898</v>
      </c>
      <c r="AW9" s="8">
        <v>0.53992383194997307</v>
      </c>
      <c r="AX9" s="8">
        <v>0.51340054121074097</v>
      </c>
      <c r="AY9" s="8">
        <v>0.52636376005902796</v>
      </c>
      <c r="AZ9" s="8">
        <v>0.53072573387437993</v>
      </c>
      <c r="BA9" s="8">
        <v>0.50916255992704007</v>
      </c>
      <c r="BB9" s="8">
        <v>0.51557461836885798</v>
      </c>
      <c r="BC9" s="8">
        <v>0.53153688373547003</v>
      </c>
      <c r="BD9" s="8">
        <v>0.54978956319598604</v>
      </c>
      <c r="BE9" s="8">
        <v>0.57394832456792</v>
      </c>
      <c r="BF9" s="8">
        <v>0.488508770428566</v>
      </c>
      <c r="BG9" s="8">
        <v>0.51762659565412006</v>
      </c>
      <c r="BH9" s="8">
        <v>0.54945639278125702</v>
      </c>
      <c r="BI9" s="8">
        <v>0.44574263783677404</v>
      </c>
      <c r="BJ9" s="8">
        <v>0.51544043000270501</v>
      </c>
      <c r="BK9" s="8">
        <v>0.55673086690470908</v>
      </c>
      <c r="BL9" s="8">
        <v>0.538647328329112</v>
      </c>
      <c r="BM9" s="8">
        <v>0.26782399852550404</v>
      </c>
      <c r="BN9" s="8">
        <v>0.544089443233573</v>
      </c>
      <c r="BO9" s="8">
        <v>0.54462939917528697</v>
      </c>
      <c r="BP9" s="8">
        <v>0.45873640783367398</v>
      </c>
      <c r="BQ9" s="8">
        <v>0.54846858748403593</v>
      </c>
      <c r="BR9" s="8">
        <v>0.53583811094383993</v>
      </c>
      <c r="BS9" s="8">
        <v>0.46465994930506499</v>
      </c>
      <c r="BT9" s="8">
        <v>0.59251514615543599</v>
      </c>
      <c r="BU9" s="8">
        <v>0.51547583426527299</v>
      </c>
      <c r="BV9" s="8">
        <v>0.45065731514237795</v>
      </c>
      <c r="BW9" s="8">
        <v>0.573447483136308</v>
      </c>
      <c r="BX9" s="8">
        <v>0.50442978172460795</v>
      </c>
      <c r="BY9" s="8">
        <v>0.43189908689560397</v>
      </c>
      <c r="BZ9" s="8">
        <v>0.49533112891034498</v>
      </c>
      <c r="CA9" s="8">
        <v>0.42767463393850103</v>
      </c>
      <c r="CB9" s="8">
        <v>0.38917936882028203</v>
      </c>
      <c r="CC9" s="8">
        <v>0.52549214338185701</v>
      </c>
      <c r="CD9" s="8">
        <v>0.58585544352562502</v>
      </c>
      <c r="CE9" s="8">
        <v>0.37139011815901296</v>
      </c>
      <c r="CF9" s="8">
        <v>0.52333969881988995</v>
      </c>
      <c r="CG9" s="8">
        <v>0.44394716353220703</v>
      </c>
      <c r="CH9" s="8">
        <v>0.62457741375757903</v>
      </c>
      <c r="CI9" s="8">
        <v>0.51691785226153897</v>
      </c>
      <c r="CJ9" s="8">
        <v>0.38856688592136401</v>
      </c>
      <c r="CK9" s="8">
        <v>0.25844538477735701</v>
      </c>
      <c r="CL9" s="8">
        <v>0.52057421795576309</v>
      </c>
      <c r="CM9" s="8">
        <v>0.27609617245073098</v>
      </c>
      <c r="CN9" s="8">
        <v>0.47010471113824598</v>
      </c>
      <c r="CO9" s="8">
        <v>0.56390510279300199</v>
      </c>
    </row>
    <row r="10" spans="1:93">
      <c r="A10" s="42"/>
      <c r="B10" s="4">
        <v>1042</v>
      </c>
      <c r="C10" s="4">
        <v>307</v>
      </c>
      <c r="D10" s="4">
        <v>254</v>
      </c>
      <c r="E10" s="4">
        <v>45</v>
      </c>
      <c r="F10" s="4">
        <v>27</v>
      </c>
      <c r="G10" s="4">
        <v>6</v>
      </c>
      <c r="H10" s="4">
        <v>12</v>
      </c>
      <c r="I10" s="4">
        <v>32</v>
      </c>
      <c r="J10" s="4">
        <v>4</v>
      </c>
      <c r="K10" s="4">
        <v>14</v>
      </c>
      <c r="L10" s="4">
        <v>337</v>
      </c>
      <c r="M10" s="4">
        <v>457</v>
      </c>
      <c r="N10" s="4">
        <v>68</v>
      </c>
      <c r="O10" s="4">
        <v>304</v>
      </c>
      <c r="P10" s="4">
        <v>149</v>
      </c>
      <c r="Q10" s="4">
        <v>61</v>
      </c>
      <c r="R10" s="4">
        <v>61</v>
      </c>
      <c r="S10" s="4">
        <v>461</v>
      </c>
      <c r="T10" s="4">
        <v>581</v>
      </c>
      <c r="U10" s="4">
        <v>208</v>
      </c>
      <c r="V10" s="4">
        <v>162</v>
      </c>
      <c r="W10" s="4">
        <v>175</v>
      </c>
      <c r="X10" s="4">
        <v>186</v>
      </c>
      <c r="Y10" s="4">
        <v>311</v>
      </c>
      <c r="Z10" s="4">
        <v>262</v>
      </c>
      <c r="AA10" s="4">
        <v>160</v>
      </c>
      <c r="AB10" s="4">
        <v>111</v>
      </c>
      <c r="AC10" s="4">
        <v>339</v>
      </c>
      <c r="AD10" s="4">
        <v>61</v>
      </c>
      <c r="AE10" s="4">
        <v>78</v>
      </c>
      <c r="AF10" s="4">
        <v>32</v>
      </c>
      <c r="AG10" s="4">
        <v>490</v>
      </c>
      <c r="AH10" s="4">
        <v>83</v>
      </c>
      <c r="AI10" s="4">
        <v>408</v>
      </c>
      <c r="AJ10" s="4">
        <v>125</v>
      </c>
      <c r="AK10" s="4">
        <v>195</v>
      </c>
      <c r="AL10" s="4">
        <v>408</v>
      </c>
      <c r="AM10" s="4">
        <v>439</v>
      </c>
      <c r="AN10" s="4">
        <v>389</v>
      </c>
      <c r="AO10" s="4">
        <v>236</v>
      </c>
      <c r="AP10" s="4">
        <v>84</v>
      </c>
      <c r="AQ10" s="4">
        <v>27</v>
      </c>
      <c r="AR10" s="4">
        <v>4</v>
      </c>
      <c r="AS10" s="4">
        <v>18</v>
      </c>
      <c r="AT10" s="4">
        <v>2</v>
      </c>
      <c r="AU10" s="4">
        <v>27</v>
      </c>
      <c r="AV10" s="4">
        <v>8</v>
      </c>
      <c r="AW10" s="4">
        <v>344</v>
      </c>
      <c r="AX10" s="4">
        <v>278</v>
      </c>
      <c r="AY10" s="4">
        <v>269</v>
      </c>
      <c r="AZ10" s="4">
        <v>346</v>
      </c>
      <c r="BA10" s="4">
        <v>457</v>
      </c>
      <c r="BB10" s="4">
        <v>501</v>
      </c>
      <c r="BC10" s="4">
        <v>326</v>
      </c>
      <c r="BD10" s="4">
        <v>88</v>
      </c>
      <c r="BE10" s="4">
        <v>210</v>
      </c>
      <c r="BF10" s="4">
        <v>295</v>
      </c>
      <c r="BG10" s="4">
        <v>398</v>
      </c>
      <c r="BH10" s="4">
        <v>317</v>
      </c>
      <c r="BI10" s="4">
        <v>294</v>
      </c>
      <c r="BJ10" s="4">
        <v>287</v>
      </c>
      <c r="BK10" s="4">
        <v>569</v>
      </c>
      <c r="BL10" s="4">
        <v>416</v>
      </c>
      <c r="BM10" s="4">
        <v>56</v>
      </c>
      <c r="BN10" s="4">
        <v>376</v>
      </c>
      <c r="BO10" s="4">
        <v>317</v>
      </c>
      <c r="BP10" s="4">
        <v>200</v>
      </c>
      <c r="BQ10" s="4">
        <v>382</v>
      </c>
      <c r="BR10" s="4">
        <v>314</v>
      </c>
      <c r="BS10" s="4">
        <v>196</v>
      </c>
      <c r="BT10" s="4">
        <v>501</v>
      </c>
      <c r="BU10" s="4">
        <v>143</v>
      </c>
      <c r="BV10" s="4">
        <v>397</v>
      </c>
      <c r="BW10" s="4">
        <v>645</v>
      </c>
      <c r="BX10" s="4">
        <v>7</v>
      </c>
      <c r="BY10" s="4">
        <v>15</v>
      </c>
      <c r="BZ10" s="4">
        <v>35</v>
      </c>
      <c r="CA10" s="4">
        <v>56</v>
      </c>
      <c r="CB10" s="4">
        <v>30</v>
      </c>
      <c r="CC10" s="4">
        <v>18</v>
      </c>
      <c r="CD10" s="4">
        <v>60</v>
      </c>
      <c r="CE10" s="4">
        <v>36</v>
      </c>
      <c r="CF10" s="4">
        <v>16</v>
      </c>
      <c r="CG10" s="4">
        <v>8</v>
      </c>
      <c r="CH10" s="4">
        <v>6</v>
      </c>
      <c r="CI10" s="4">
        <v>34</v>
      </c>
      <c r="CJ10" s="4">
        <v>23</v>
      </c>
      <c r="CK10" s="4">
        <v>5</v>
      </c>
      <c r="CL10" s="4">
        <v>37</v>
      </c>
      <c r="CM10" s="4">
        <v>3</v>
      </c>
      <c r="CN10" s="4">
        <v>42</v>
      </c>
      <c r="CO10" s="4">
        <v>123</v>
      </c>
    </row>
    <row r="11" spans="1:93">
      <c r="A11" s="42" t="s">
        <v>310</v>
      </c>
      <c r="B11" s="8">
        <v>0.17703067253149499</v>
      </c>
      <c r="C11" s="8">
        <v>0.14139059780128402</v>
      </c>
      <c r="D11" s="8">
        <v>0.18767847046094899</v>
      </c>
      <c r="E11" s="8">
        <v>0.13742624043781398</v>
      </c>
      <c r="F11" s="8">
        <v>0.25948819282936403</v>
      </c>
      <c r="G11" s="8">
        <v>0.15416317007045</v>
      </c>
      <c r="H11" s="8">
        <v>5.5621189396759696E-2</v>
      </c>
      <c r="I11" s="8">
        <v>0.23507915405726201</v>
      </c>
      <c r="J11" s="8">
        <v>0</v>
      </c>
      <c r="K11" s="8">
        <v>0.12315463672981</v>
      </c>
      <c r="L11" s="8">
        <v>0.19292511678146201</v>
      </c>
      <c r="M11" s="8">
        <v>0.14866270721018102</v>
      </c>
      <c r="N11" s="8">
        <v>0.17540300523028599</v>
      </c>
      <c r="O11" s="8">
        <v>0.13685144223464898</v>
      </c>
      <c r="P11" s="8">
        <v>0.20452999933748001</v>
      </c>
      <c r="Q11" s="8">
        <v>0.201679499237781</v>
      </c>
      <c r="R11" s="8">
        <v>0.19278240032195601</v>
      </c>
      <c r="S11" s="8">
        <v>0.17776291665074201</v>
      </c>
      <c r="T11" s="8">
        <v>0.17633107481136601</v>
      </c>
      <c r="U11" s="8">
        <v>0.181165254246068</v>
      </c>
      <c r="V11" s="8">
        <v>0.15279483196372401</v>
      </c>
      <c r="W11" s="8">
        <v>0.18808860626658699</v>
      </c>
      <c r="X11" s="8">
        <v>0.141771585928161</v>
      </c>
      <c r="Y11" s="8">
        <v>0.20439491147329603</v>
      </c>
      <c r="Z11" s="8">
        <v>0.16599686342227599</v>
      </c>
      <c r="AA11" s="8">
        <v>0.205392482723252</v>
      </c>
      <c r="AB11" s="8">
        <v>0.16339892929913302</v>
      </c>
      <c r="AC11" s="8">
        <v>0.16902514980636302</v>
      </c>
      <c r="AD11" s="8">
        <v>0.14666486421761302</v>
      </c>
      <c r="AE11" s="8">
        <v>0.21673340439729302</v>
      </c>
      <c r="AF11" s="8">
        <v>0.192862986575491</v>
      </c>
      <c r="AG11" s="8">
        <v>0.193015887431918</v>
      </c>
      <c r="AH11" s="8">
        <v>0.187386612533744</v>
      </c>
      <c r="AI11" s="8">
        <v>0.16360992690943998</v>
      </c>
      <c r="AJ11" s="8">
        <v>0.15424190344965399</v>
      </c>
      <c r="AK11" s="8">
        <v>0.176006615003448</v>
      </c>
      <c r="AL11" s="8">
        <v>0.17054005704031902</v>
      </c>
      <c r="AM11" s="8">
        <v>0.18318597916481599</v>
      </c>
      <c r="AN11" s="8">
        <v>0.145703981087284</v>
      </c>
      <c r="AO11" s="8">
        <v>0.210716069477594</v>
      </c>
      <c r="AP11" s="8">
        <v>0.18805841059945599</v>
      </c>
      <c r="AQ11" s="8">
        <v>0.18890133827622399</v>
      </c>
      <c r="AR11" s="8">
        <v>0.150070138204215</v>
      </c>
      <c r="AS11" s="8">
        <v>0.18772029824240502</v>
      </c>
      <c r="AT11" s="8">
        <v>0.227374418246688</v>
      </c>
      <c r="AU11" s="8">
        <v>0.12823982819289301</v>
      </c>
      <c r="AV11" s="8">
        <v>0.117111355457304</v>
      </c>
      <c r="AW11" s="8">
        <v>0.13510385770555</v>
      </c>
      <c r="AX11" s="8">
        <v>0.193322443891636</v>
      </c>
      <c r="AY11" s="8">
        <v>0.22162663269036301</v>
      </c>
      <c r="AZ11" s="8">
        <v>0.14982404443743499</v>
      </c>
      <c r="BA11" s="8">
        <v>0.19758951887328402</v>
      </c>
      <c r="BB11" s="8">
        <v>0.15832079193456999</v>
      </c>
      <c r="BC11" s="8">
        <v>0.18204918978855703</v>
      </c>
      <c r="BD11" s="8">
        <v>0.20378594103324399</v>
      </c>
      <c r="BE11" s="8">
        <v>0.147219308473369</v>
      </c>
      <c r="BF11" s="8">
        <v>0.18817802306463099</v>
      </c>
      <c r="BG11" s="8">
        <v>0.159368863313952</v>
      </c>
      <c r="BH11" s="8">
        <v>0.187384026522674</v>
      </c>
      <c r="BI11" s="8">
        <v>0.18517320587439901</v>
      </c>
      <c r="BJ11" s="8">
        <v>0.159326504644068</v>
      </c>
      <c r="BK11" s="8">
        <v>0.12603461083297302</v>
      </c>
      <c r="BL11" s="8">
        <v>0.221255970554464</v>
      </c>
      <c r="BM11" s="8">
        <v>0.26240473214497201</v>
      </c>
      <c r="BN11" s="8">
        <v>0.18706013234181398</v>
      </c>
      <c r="BO11" s="8">
        <v>0.178733365287538</v>
      </c>
      <c r="BP11" s="8">
        <v>0.15882098649932899</v>
      </c>
      <c r="BQ11" s="8">
        <v>0.19418135937744099</v>
      </c>
      <c r="BR11" s="8">
        <v>0.17983420288211502</v>
      </c>
      <c r="BS11" s="8">
        <v>0.14796863352828798</v>
      </c>
      <c r="BT11" s="8">
        <v>0.13877677899988999</v>
      </c>
      <c r="BU11" s="8">
        <v>0.19853987146051799</v>
      </c>
      <c r="BV11" s="8">
        <v>0.20692836264671602</v>
      </c>
      <c r="BW11" s="8">
        <v>0.15356848053591801</v>
      </c>
      <c r="BX11" s="8">
        <v>9.7484138047475105E-2</v>
      </c>
      <c r="BY11" s="8">
        <v>9.9446672117438795E-2</v>
      </c>
      <c r="BZ11" s="8">
        <v>0.115084900283591</v>
      </c>
      <c r="CA11" s="8">
        <v>0.25827123874845798</v>
      </c>
      <c r="CB11" s="8">
        <v>0.118699028819817</v>
      </c>
      <c r="CC11" s="8">
        <v>0.260260210775003</v>
      </c>
      <c r="CD11" s="8">
        <v>0.11407696849023101</v>
      </c>
      <c r="CE11" s="8">
        <v>0.22117974815076402</v>
      </c>
      <c r="CF11" s="8">
        <v>0.28879689105870399</v>
      </c>
      <c r="CG11" s="8">
        <v>0.44030266597585599</v>
      </c>
      <c r="CH11" s="8">
        <v>0.18355503589324301</v>
      </c>
      <c r="CI11" s="8">
        <v>0.107879519487004</v>
      </c>
      <c r="CJ11" s="8">
        <v>0.330468457926058</v>
      </c>
      <c r="CK11" s="8">
        <v>0.63567087412888901</v>
      </c>
      <c r="CL11" s="8">
        <v>0.16779780275160502</v>
      </c>
      <c r="CM11" s="8">
        <v>0.23342873899125199</v>
      </c>
      <c r="CN11" s="8">
        <v>0.14973642577320401</v>
      </c>
      <c r="CO11" s="8">
        <v>9.0184653189816E-2</v>
      </c>
    </row>
    <row r="12" spans="1:93">
      <c r="A12" s="42"/>
      <c r="B12" s="4">
        <v>355</v>
      </c>
      <c r="C12" s="4">
        <v>75</v>
      </c>
      <c r="D12" s="4">
        <v>91</v>
      </c>
      <c r="E12" s="4">
        <v>14</v>
      </c>
      <c r="F12" s="4">
        <v>17</v>
      </c>
      <c r="G12" s="4">
        <v>2</v>
      </c>
      <c r="H12" s="4">
        <v>1</v>
      </c>
      <c r="I12" s="4">
        <v>17</v>
      </c>
      <c r="J12" s="4">
        <v>0</v>
      </c>
      <c r="K12" s="4">
        <v>4</v>
      </c>
      <c r="L12" s="4">
        <v>137</v>
      </c>
      <c r="M12" s="4">
        <v>114</v>
      </c>
      <c r="N12" s="4">
        <v>25</v>
      </c>
      <c r="O12" s="4">
        <v>68</v>
      </c>
      <c r="P12" s="4">
        <v>66</v>
      </c>
      <c r="Q12" s="4">
        <v>22</v>
      </c>
      <c r="R12" s="4">
        <v>25</v>
      </c>
      <c r="S12" s="4">
        <v>174</v>
      </c>
      <c r="T12" s="4">
        <v>181</v>
      </c>
      <c r="U12" s="4">
        <v>101</v>
      </c>
      <c r="V12" s="4">
        <v>53</v>
      </c>
      <c r="W12" s="4">
        <v>60</v>
      </c>
      <c r="X12" s="4">
        <v>43</v>
      </c>
      <c r="Y12" s="4">
        <v>98</v>
      </c>
      <c r="Z12" s="4">
        <v>77</v>
      </c>
      <c r="AA12" s="4">
        <v>66</v>
      </c>
      <c r="AB12" s="4">
        <v>43</v>
      </c>
      <c r="AC12" s="4">
        <v>107</v>
      </c>
      <c r="AD12" s="4">
        <v>14</v>
      </c>
      <c r="AE12" s="4">
        <v>37</v>
      </c>
      <c r="AF12" s="4">
        <v>11</v>
      </c>
      <c r="AG12" s="4">
        <v>186</v>
      </c>
      <c r="AH12" s="4">
        <v>31</v>
      </c>
      <c r="AI12" s="4">
        <v>128</v>
      </c>
      <c r="AJ12" s="4">
        <v>34</v>
      </c>
      <c r="AK12" s="4">
        <v>64</v>
      </c>
      <c r="AL12" s="4">
        <v>131</v>
      </c>
      <c r="AM12" s="4">
        <v>160</v>
      </c>
      <c r="AN12" s="4">
        <v>98</v>
      </c>
      <c r="AO12" s="4">
        <v>104</v>
      </c>
      <c r="AP12" s="4">
        <v>33</v>
      </c>
      <c r="AQ12" s="4">
        <v>11</v>
      </c>
      <c r="AR12" s="4">
        <v>1</v>
      </c>
      <c r="AS12" s="4">
        <v>6</v>
      </c>
      <c r="AT12" s="4">
        <v>1</v>
      </c>
      <c r="AU12" s="4">
        <v>5</v>
      </c>
      <c r="AV12" s="4">
        <v>2</v>
      </c>
      <c r="AW12" s="4">
        <v>86</v>
      </c>
      <c r="AX12" s="4">
        <v>105</v>
      </c>
      <c r="AY12" s="4">
        <v>113</v>
      </c>
      <c r="AZ12" s="4">
        <v>98</v>
      </c>
      <c r="BA12" s="4">
        <v>177</v>
      </c>
      <c r="BB12" s="4">
        <v>154</v>
      </c>
      <c r="BC12" s="4">
        <v>112</v>
      </c>
      <c r="BD12" s="4">
        <v>33</v>
      </c>
      <c r="BE12" s="4">
        <v>54</v>
      </c>
      <c r="BF12" s="4">
        <v>114</v>
      </c>
      <c r="BG12" s="4">
        <v>123</v>
      </c>
      <c r="BH12" s="4">
        <v>108</v>
      </c>
      <c r="BI12" s="4">
        <v>122</v>
      </c>
      <c r="BJ12" s="4">
        <v>89</v>
      </c>
      <c r="BK12" s="4">
        <v>129</v>
      </c>
      <c r="BL12" s="4">
        <v>171</v>
      </c>
      <c r="BM12" s="4">
        <v>55</v>
      </c>
      <c r="BN12" s="4">
        <v>129</v>
      </c>
      <c r="BO12" s="4">
        <v>104</v>
      </c>
      <c r="BP12" s="4">
        <v>69</v>
      </c>
      <c r="BQ12" s="4">
        <v>135</v>
      </c>
      <c r="BR12" s="4">
        <v>106</v>
      </c>
      <c r="BS12" s="4">
        <v>62</v>
      </c>
      <c r="BT12" s="4">
        <v>117</v>
      </c>
      <c r="BU12" s="4">
        <v>55</v>
      </c>
      <c r="BV12" s="4">
        <v>183</v>
      </c>
      <c r="BW12" s="4">
        <v>173</v>
      </c>
      <c r="BX12" s="4">
        <v>1</v>
      </c>
      <c r="BY12" s="4">
        <v>3</v>
      </c>
      <c r="BZ12" s="4">
        <v>8</v>
      </c>
      <c r="CA12" s="4">
        <v>34</v>
      </c>
      <c r="CB12" s="4">
        <v>9</v>
      </c>
      <c r="CC12" s="4">
        <v>9</v>
      </c>
      <c r="CD12" s="4">
        <v>12</v>
      </c>
      <c r="CE12" s="4">
        <v>21</v>
      </c>
      <c r="CF12" s="4">
        <v>9</v>
      </c>
      <c r="CG12" s="4">
        <v>8</v>
      </c>
      <c r="CH12" s="4">
        <v>2</v>
      </c>
      <c r="CI12" s="4">
        <v>7</v>
      </c>
      <c r="CJ12" s="4">
        <v>20</v>
      </c>
      <c r="CK12" s="4">
        <v>12</v>
      </c>
      <c r="CL12" s="4">
        <v>12</v>
      </c>
      <c r="CM12" s="4">
        <v>2</v>
      </c>
      <c r="CN12" s="4">
        <v>13</v>
      </c>
      <c r="CO12" s="4">
        <v>20</v>
      </c>
    </row>
    <row r="13" spans="1:93">
      <c r="A13" s="42" t="s">
        <v>311</v>
      </c>
      <c r="B13" s="8">
        <v>6.5944603084417797E-2</v>
      </c>
      <c r="C13" s="8">
        <v>2.4317603507934299E-2</v>
      </c>
      <c r="D13" s="8">
        <v>9.3980680686610196E-2</v>
      </c>
      <c r="E13" s="8">
        <v>8.1871318450457795E-2</v>
      </c>
      <c r="F13" s="8">
        <v>0.105546085484562</v>
      </c>
      <c r="G13" s="8">
        <v>0.19305593962761899</v>
      </c>
      <c r="H13" s="8">
        <v>8.4972295198340098E-2</v>
      </c>
      <c r="I13" s="8">
        <v>7.0882335058516197E-2</v>
      </c>
      <c r="J13" s="8">
        <v>0</v>
      </c>
      <c r="K13" s="8">
        <v>0.28399293368237699</v>
      </c>
      <c r="L13" s="8">
        <v>8.9131950220050202E-2</v>
      </c>
      <c r="M13" s="8">
        <v>5.2547550297652998E-2</v>
      </c>
      <c r="N13" s="8">
        <v>4.5647271389634099E-2</v>
      </c>
      <c r="O13" s="8">
        <v>4.4453052930644395E-2</v>
      </c>
      <c r="P13" s="8">
        <v>0.127338325265868</v>
      </c>
      <c r="Q13" s="8">
        <v>5.3084757036311797E-2</v>
      </c>
      <c r="R13" s="8">
        <v>6.0840815432624505E-2</v>
      </c>
      <c r="S13" s="8">
        <v>6.6665849976137809E-2</v>
      </c>
      <c r="T13" s="8">
        <v>6.5255512291013604E-2</v>
      </c>
      <c r="U13" s="8">
        <v>5.1368910602729301E-2</v>
      </c>
      <c r="V13" s="8">
        <v>6.4372982599872605E-2</v>
      </c>
      <c r="W13" s="8">
        <v>0.10508402501377301</v>
      </c>
      <c r="X13" s="8">
        <v>8.3458760896863188E-2</v>
      </c>
      <c r="Y13" s="8">
        <v>4.6899196259383796E-2</v>
      </c>
      <c r="Z13" s="8">
        <v>6.4326071536610296E-2</v>
      </c>
      <c r="AA13" s="8">
        <v>5.5457816233304903E-2</v>
      </c>
      <c r="AB13" s="8">
        <v>8.6961538467429697E-2</v>
      </c>
      <c r="AC13" s="8">
        <v>6.4007033887872392E-2</v>
      </c>
      <c r="AD13" s="8">
        <v>4.3023959988671603E-2</v>
      </c>
      <c r="AE13" s="8">
        <v>8.0394177794724103E-2</v>
      </c>
      <c r="AF13" s="8">
        <v>5.8324633929709498E-2</v>
      </c>
      <c r="AG13" s="8">
        <v>5.57221339358904E-2</v>
      </c>
      <c r="AH13" s="8">
        <v>9.5107123484011791E-2</v>
      </c>
      <c r="AI13" s="8">
        <v>6.5341347064320598E-2</v>
      </c>
      <c r="AJ13" s="8">
        <v>8.8695409168646502E-2</v>
      </c>
      <c r="AK13" s="8">
        <v>9.4168531533714808E-2</v>
      </c>
      <c r="AL13" s="8">
        <v>6.8440587069969694E-2</v>
      </c>
      <c r="AM13" s="8">
        <v>5.1968994120816195E-2</v>
      </c>
      <c r="AN13" s="8">
        <v>4.4671872013287699E-2</v>
      </c>
      <c r="AO13" s="8">
        <v>0.10521893536475399</v>
      </c>
      <c r="AP13" s="8">
        <v>5.5101446365034903E-2</v>
      </c>
      <c r="AQ13" s="8">
        <v>0.13433060436013999</v>
      </c>
      <c r="AR13" s="8">
        <v>5.8031826971277595E-2</v>
      </c>
      <c r="AS13" s="8">
        <v>4.02825487168125E-2</v>
      </c>
      <c r="AT13" s="8">
        <v>0.24921713263018097</v>
      </c>
      <c r="AU13" s="8">
        <v>3.5242362972864899E-2</v>
      </c>
      <c r="AV13" s="8">
        <v>0.104412147459041</v>
      </c>
      <c r="AW13" s="8">
        <v>3.5404821397552202E-2</v>
      </c>
      <c r="AX13" s="8">
        <v>7.6157394400735004E-2</v>
      </c>
      <c r="AY13" s="8">
        <v>9.9345618464328711E-2</v>
      </c>
      <c r="AZ13" s="8">
        <v>1.9345303360472001E-2</v>
      </c>
      <c r="BA13" s="8">
        <v>0.10885224638553501</v>
      </c>
      <c r="BB13" s="8">
        <v>5.4746110836926098E-2</v>
      </c>
      <c r="BC13" s="8">
        <v>7.8708137124014005E-2</v>
      </c>
      <c r="BD13" s="8">
        <v>7.1605398065812301E-2</v>
      </c>
      <c r="BE13" s="8">
        <v>6.8644783184930308E-2</v>
      </c>
      <c r="BF13" s="8">
        <v>9.3120325223288294E-2</v>
      </c>
      <c r="BG13" s="8">
        <v>6.1189838352966097E-2</v>
      </c>
      <c r="BH13" s="8">
        <v>4.59251137317103E-2</v>
      </c>
      <c r="BI13" s="8">
        <v>5.8670748023186906E-2</v>
      </c>
      <c r="BJ13" s="8">
        <v>7.5880527337904499E-2</v>
      </c>
      <c r="BK13" s="8">
        <v>1.88960042784845E-2</v>
      </c>
      <c r="BL13" s="8">
        <v>7.4923145149255702E-2</v>
      </c>
      <c r="BM13" s="8">
        <v>0.26160716918618099</v>
      </c>
      <c r="BN13" s="8">
        <v>7.4349605011251707E-2</v>
      </c>
      <c r="BO13" s="8">
        <v>5.4349915887017701E-2</v>
      </c>
      <c r="BP13" s="8">
        <v>3.81546777123139E-2</v>
      </c>
      <c r="BQ13" s="8">
        <v>7.9801302396111606E-2</v>
      </c>
      <c r="BR13" s="8">
        <v>5.4774835431213101E-2</v>
      </c>
      <c r="BS13" s="8">
        <v>2.6654143776707499E-2</v>
      </c>
      <c r="BT13" s="8">
        <v>6.1962168384145706E-2</v>
      </c>
      <c r="BU13" s="8">
        <v>7.6163996054899596E-2</v>
      </c>
      <c r="BV13" s="8">
        <v>6.6540210443430101E-2</v>
      </c>
      <c r="BW13" s="8">
        <v>6.54772006142849E-2</v>
      </c>
      <c r="BX13" s="8">
        <v>0.22334757445018699</v>
      </c>
      <c r="BY13" s="8">
        <v>8.6683575793422799E-2</v>
      </c>
      <c r="BZ13" s="8">
        <v>3.9978927737678395E-2</v>
      </c>
      <c r="CA13" s="8">
        <v>9.945167942044239E-2</v>
      </c>
      <c r="CB13" s="8">
        <v>6.5110841751496895E-2</v>
      </c>
      <c r="CC13" s="8">
        <v>2.69128874304158E-2</v>
      </c>
      <c r="CD13" s="8">
        <v>4.9595068221301997E-2</v>
      </c>
      <c r="CE13" s="8">
        <v>5.9676681207938599E-2</v>
      </c>
      <c r="CF13" s="8">
        <v>6.2855103570114104E-2</v>
      </c>
      <c r="CG13" s="8">
        <v>2.1259153290064798E-2</v>
      </c>
      <c r="CH13" s="8">
        <v>0.155980073707469</v>
      </c>
      <c r="CI13" s="8">
        <v>4.00154773350316E-2</v>
      </c>
      <c r="CJ13" s="8">
        <v>2.6877576214211999E-2</v>
      </c>
      <c r="CK13" s="8">
        <v>0</v>
      </c>
      <c r="CL13" s="8">
        <v>7.9421177038258892E-2</v>
      </c>
      <c r="CM13" s="8">
        <v>0.29821019839931001</v>
      </c>
      <c r="CN13" s="8">
        <v>5.4841017328358201E-2</v>
      </c>
      <c r="CO13" s="8">
        <v>7.0477594560130891E-2</v>
      </c>
    </row>
    <row r="14" spans="1:93">
      <c r="A14" s="42"/>
      <c r="B14" s="4">
        <v>132</v>
      </c>
      <c r="C14" s="4">
        <v>13</v>
      </c>
      <c r="D14" s="4">
        <v>46</v>
      </c>
      <c r="E14" s="4">
        <v>8</v>
      </c>
      <c r="F14" s="4">
        <v>7</v>
      </c>
      <c r="G14" s="4">
        <v>2</v>
      </c>
      <c r="H14" s="4">
        <v>2</v>
      </c>
      <c r="I14" s="4">
        <v>5</v>
      </c>
      <c r="J14" s="4">
        <v>0</v>
      </c>
      <c r="K14" s="4">
        <v>9</v>
      </c>
      <c r="L14" s="4">
        <v>63</v>
      </c>
      <c r="M14" s="4">
        <v>40</v>
      </c>
      <c r="N14" s="4">
        <v>7</v>
      </c>
      <c r="O14" s="4">
        <v>22</v>
      </c>
      <c r="P14" s="4">
        <v>41</v>
      </c>
      <c r="Q14" s="4">
        <v>6</v>
      </c>
      <c r="R14" s="4">
        <v>8</v>
      </c>
      <c r="S14" s="4">
        <v>65</v>
      </c>
      <c r="T14" s="4">
        <v>67</v>
      </c>
      <c r="U14" s="4">
        <v>29</v>
      </c>
      <c r="V14" s="4">
        <v>22</v>
      </c>
      <c r="W14" s="4">
        <v>34</v>
      </c>
      <c r="X14" s="4">
        <v>25</v>
      </c>
      <c r="Y14" s="4">
        <v>23</v>
      </c>
      <c r="Z14" s="4">
        <v>30</v>
      </c>
      <c r="AA14" s="4">
        <v>18</v>
      </c>
      <c r="AB14" s="4">
        <v>23</v>
      </c>
      <c r="AC14" s="4">
        <v>41</v>
      </c>
      <c r="AD14" s="4">
        <v>4</v>
      </c>
      <c r="AE14" s="4">
        <v>14</v>
      </c>
      <c r="AF14" s="4">
        <v>3</v>
      </c>
      <c r="AG14" s="4">
        <v>54</v>
      </c>
      <c r="AH14" s="4">
        <v>16</v>
      </c>
      <c r="AI14" s="4">
        <v>51</v>
      </c>
      <c r="AJ14" s="4">
        <v>20</v>
      </c>
      <c r="AK14" s="4">
        <v>34</v>
      </c>
      <c r="AL14" s="4">
        <v>53</v>
      </c>
      <c r="AM14" s="4">
        <v>45</v>
      </c>
      <c r="AN14" s="4">
        <v>30</v>
      </c>
      <c r="AO14" s="4">
        <v>52</v>
      </c>
      <c r="AP14" s="4">
        <v>10</v>
      </c>
      <c r="AQ14" s="4">
        <v>8</v>
      </c>
      <c r="AR14" s="4">
        <v>0</v>
      </c>
      <c r="AS14" s="4">
        <v>1</v>
      </c>
      <c r="AT14" s="4">
        <v>2</v>
      </c>
      <c r="AU14" s="4">
        <v>1</v>
      </c>
      <c r="AV14" s="4">
        <v>1</v>
      </c>
      <c r="AW14" s="4">
        <v>23</v>
      </c>
      <c r="AX14" s="4">
        <v>41</v>
      </c>
      <c r="AY14" s="4">
        <v>51</v>
      </c>
      <c r="AZ14" s="4">
        <v>13</v>
      </c>
      <c r="BA14" s="4">
        <v>98</v>
      </c>
      <c r="BB14" s="4">
        <v>53</v>
      </c>
      <c r="BC14" s="4">
        <v>48</v>
      </c>
      <c r="BD14" s="4">
        <v>11</v>
      </c>
      <c r="BE14" s="4">
        <v>25</v>
      </c>
      <c r="BF14" s="4">
        <v>56</v>
      </c>
      <c r="BG14" s="4">
        <v>47</v>
      </c>
      <c r="BH14" s="4">
        <v>26</v>
      </c>
      <c r="BI14" s="4">
        <v>39</v>
      </c>
      <c r="BJ14" s="4">
        <v>42</v>
      </c>
      <c r="BK14" s="4">
        <v>19</v>
      </c>
      <c r="BL14" s="4">
        <v>58</v>
      </c>
      <c r="BM14" s="4">
        <v>55</v>
      </c>
      <c r="BN14" s="4">
        <v>51</v>
      </c>
      <c r="BO14" s="4">
        <v>32</v>
      </c>
      <c r="BP14" s="4">
        <v>17</v>
      </c>
      <c r="BQ14" s="4">
        <v>56</v>
      </c>
      <c r="BR14" s="4">
        <v>32</v>
      </c>
      <c r="BS14" s="4">
        <v>11</v>
      </c>
      <c r="BT14" s="4">
        <v>52</v>
      </c>
      <c r="BU14" s="4">
        <v>21</v>
      </c>
      <c r="BV14" s="4">
        <v>59</v>
      </c>
      <c r="BW14" s="4">
        <v>74</v>
      </c>
      <c r="BX14" s="4">
        <v>3</v>
      </c>
      <c r="BY14" s="4">
        <v>3</v>
      </c>
      <c r="BZ14" s="4">
        <v>3</v>
      </c>
      <c r="CA14" s="4">
        <v>13</v>
      </c>
      <c r="CB14" s="4">
        <v>5</v>
      </c>
      <c r="CC14" s="4">
        <v>1</v>
      </c>
      <c r="CD14" s="4">
        <v>5</v>
      </c>
      <c r="CE14" s="4">
        <v>6</v>
      </c>
      <c r="CF14" s="4">
        <v>2</v>
      </c>
      <c r="CG14" s="4">
        <v>0</v>
      </c>
      <c r="CH14" s="4">
        <v>1</v>
      </c>
      <c r="CI14" s="4">
        <v>3</v>
      </c>
      <c r="CJ14" s="4">
        <v>2</v>
      </c>
      <c r="CK14" s="4">
        <v>0</v>
      </c>
      <c r="CL14" s="4">
        <v>6</v>
      </c>
      <c r="CM14" s="4">
        <v>3</v>
      </c>
      <c r="CN14" s="4">
        <v>5</v>
      </c>
      <c r="CO14" s="4">
        <v>15</v>
      </c>
    </row>
    <row r="15" spans="1:93">
      <c r="A15" s="42" t="s">
        <v>233</v>
      </c>
      <c r="B15" s="8">
        <v>4.6364315228435003E-2</v>
      </c>
      <c r="C15" s="8">
        <v>1.39489081383058E-2</v>
      </c>
      <c r="D15" s="8">
        <v>4.6432229352613902E-2</v>
      </c>
      <c r="E15" s="8">
        <v>3.9076444069463201E-2</v>
      </c>
      <c r="F15" s="8">
        <v>4.0997603377983E-2</v>
      </c>
      <c r="G15" s="8">
        <v>0</v>
      </c>
      <c r="H15" s="8">
        <v>0</v>
      </c>
      <c r="I15" s="8">
        <v>4.64629179953822E-2</v>
      </c>
      <c r="J15" s="8">
        <v>0</v>
      </c>
      <c r="K15" s="8">
        <v>5.6626719072800001E-2</v>
      </c>
      <c r="L15" s="8">
        <v>3.3850364715522101E-2</v>
      </c>
      <c r="M15" s="8">
        <v>2.7081964774642898E-2</v>
      </c>
      <c r="N15" s="8">
        <v>1.45035394140338E-2</v>
      </c>
      <c r="O15" s="8">
        <v>7.1834892217295197E-3</v>
      </c>
      <c r="P15" s="8">
        <v>3.7834408546081597E-2</v>
      </c>
      <c r="Q15" s="8">
        <v>7.2847471598296798E-2</v>
      </c>
      <c r="R15" s="8">
        <v>2.92139272338479E-2</v>
      </c>
      <c r="S15" s="8">
        <v>5.0423629961800998E-2</v>
      </c>
      <c r="T15" s="8">
        <v>4.2485981134513004E-2</v>
      </c>
      <c r="U15" s="8">
        <v>9.8439411179917696E-2</v>
      </c>
      <c r="V15" s="8">
        <v>5.6655356338705103E-2</v>
      </c>
      <c r="W15" s="8">
        <v>3.6349398416258595E-2</v>
      </c>
      <c r="X15" s="8">
        <v>1.5653400910861398E-2</v>
      </c>
      <c r="Y15" s="8">
        <v>4.4128503599569803E-3</v>
      </c>
      <c r="Z15" s="8">
        <v>2.4482751223601999E-2</v>
      </c>
      <c r="AA15" s="8">
        <v>7.5341744141714601E-2</v>
      </c>
      <c r="AB15" s="8">
        <v>5.9276994550357898E-2</v>
      </c>
      <c r="AC15" s="8">
        <v>4.6654789177933802E-2</v>
      </c>
      <c r="AD15" s="8">
        <v>3.1952998780856695E-2</v>
      </c>
      <c r="AE15" s="8">
        <v>4.4505631655256804E-2</v>
      </c>
      <c r="AF15" s="8">
        <v>2.7743541209611901E-2</v>
      </c>
      <c r="AG15" s="8">
        <v>2.7567912104468299E-2</v>
      </c>
      <c r="AH15" s="8">
        <v>5.40518130637005E-2</v>
      </c>
      <c r="AI15" s="8">
        <v>6.1467438749912499E-2</v>
      </c>
      <c r="AJ15" s="8">
        <v>8.1455921522456995E-2</v>
      </c>
      <c r="AK15" s="8">
        <v>6.1568351660291204E-2</v>
      </c>
      <c r="AL15" s="8">
        <v>4.4537526794940503E-2</v>
      </c>
      <c r="AM15" s="8">
        <v>4.1634562460252898E-2</v>
      </c>
      <c r="AN15" s="8">
        <v>9.2191594728879504E-3</v>
      </c>
      <c r="AO15" s="8">
        <v>5.2064326594710698E-2</v>
      </c>
      <c r="AP15" s="8">
        <v>5.7920835780949795E-2</v>
      </c>
      <c r="AQ15" s="8">
        <v>2.46703357846088E-2</v>
      </c>
      <c r="AR15" s="8">
        <v>5.8031826971277595E-2</v>
      </c>
      <c r="AS15" s="8">
        <v>2.9237915441085199E-2</v>
      </c>
      <c r="AT15" s="8">
        <v>0</v>
      </c>
      <c r="AU15" s="8">
        <v>5.0017313579918496E-2</v>
      </c>
      <c r="AV15" s="8">
        <v>1.4474109253035099E-2</v>
      </c>
      <c r="AW15" s="8">
        <v>1.7438365394175499E-2</v>
      </c>
      <c r="AX15" s="8">
        <v>4.4920603736069105E-2</v>
      </c>
      <c r="AY15" s="8">
        <v>3.2876410436264603E-2</v>
      </c>
      <c r="AZ15" s="8">
        <v>1.9738313741179899E-2</v>
      </c>
      <c r="BA15" s="8">
        <v>4.6292604906178703E-2</v>
      </c>
      <c r="BB15" s="8">
        <v>6.2168400658880296E-2</v>
      </c>
      <c r="BC15" s="8">
        <v>3.2590292162089099E-2</v>
      </c>
      <c r="BD15" s="8">
        <v>1.6957015615035501E-2</v>
      </c>
      <c r="BE15" s="8">
        <v>3.9152215286152099E-2</v>
      </c>
      <c r="BF15" s="8">
        <v>4.3838782492936997E-2</v>
      </c>
      <c r="BG15" s="8">
        <v>4.5975304468109705E-2</v>
      </c>
      <c r="BH15" s="8">
        <v>5.1316505136234598E-2</v>
      </c>
      <c r="BI15" s="8">
        <v>4.1090739157188701E-2</v>
      </c>
      <c r="BJ15" s="8">
        <v>6.1373783736975905E-2</v>
      </c>
      <c r="BK15" s="8">
        <v>2.7159807042562299E-2</v>
      </c>
      <c r="BL15" s="8">
        <v>5.6268102874049902E-2</v>
      </c>
      <c r="BM15" s="8">
        <v>0.103313403493301</v>
      </c>
      <c r="BN15" s="8">
        <v>5.9422671344071892E-2</v>
      </c>
      <c r="BO15" s="8">
        <v>1.36129563097666E-2</v>
      </c>
      <c r="BP15" s="8">
        <v>4.0398362180024197E-2</v>
      </c>
      <c r="BQ15" s="8">
        <v>4.5493240340902401E-2</v>
      </c>
      <c r="BR15" s="8">
        <v>2.7272410525832801E-2</v>
      </c>
      <c r="BS15" s="8">
        <v>4.7247695992922001E-2</v>
      </c>
      <c r="BT15" s="8">
        <v>5.3216583312091503E-2</v>
      </c>
      <c r="BU15" s="8">
        <v>2.4726048046144599E-2</v>
      </c>
      <c r="BV15" s="8">
        <v>4.6618281229360098E-2</v>
      </c>
      <c r="BW15" s="8">
        <v>4.6165015581837297E-2</v>
      </c>
      <c r="BX15" s="8">
        <v>0</v>
      </c>
      <c r="BY15" s="8">
        <v>9.336796902876919E-2</v>
      </c>
      <c r="BZ15" s="8">
        <v>7.9389108184192009E-3</v>
      </c>
      <c r="CA15" s="8">
        <v>3.0321924660284699E-2</v>
      </c>
      <c r="CB15" s="8">
        <v>0.11152310053695899</v>
      </c>
      <c r="CC15" s="8">
        <v>0</v>
      </c>
      <c r="CD15" s="8">
        <v>1.4159845082644101E-2</v>
      </c>
      <c r="CE15" s="8">
        <v>1.2481538349880701E-2</v>
      </c>
      <c r="CF15" s="8">
        <v>1.7593918726498899E-2</v>
      </c>
      <c r="CG15" s="8">
        <v>0</v>
      </c>
      <c r="CH15" s="8">
        <v>0</v>
      </c>
      <c r="CI15" s="8">
        <v>5.7140144368315708E-3</v>
      </c>
      <c r="CJ15" s="8">
        <v>3.4267862866464001E-2</v>
      </c>
      <c r="CK15" s="8">
        <v>2.1810269416522102E-2</v>
      </c>
      <c r="CL15" s="8">
        <v>8.6553458736220806E-2</v>
      </c>
      <c r="CM15" s="8">
        <v>0.137808417917231</v>
      </c>
      <c r="CN15" s="8">
        <v>3.8141424513739301E-2</v>
      </c>
      <c r="CO15" s="8">
        <v>0.102711998294079</v>
      </c>
    </row>
    <row r="16" spans="1:93">
      <c r="A16" s="42"/>
      <c r="B16" s="4">
        <v>93</v>
      </c>
      <c r="C16" s="4">
        <v>7</v>
      </c>
      <c r="D16" s="4">
        <v>23</v>
      </c>
      <c r="E16" s="4">
        <v>4</v>
      </c>
      <c r="F16" s="4">
        <v>3</v>
      </c>
      <c r="G16" s="4">
        <v>0</v>
      </c>
      <c r="H16" s="4">
        <v>0</v>
      </c>
      <c r="I16" s="4">
        <v>3</v>
      </c>
      <c r="J16" s="4">
        <v>0</v>
      </c>
      <c r="K16" s="4">
        <v>2</v>
      </c>
      <c r="L16" s="4">
        <v>24</v>
      </c>
      <c r="M16" s="4">
        <v>21</v>
      </c>
      <c r="N16" s="4">
        <v>2</v>
      </c>
      <c r="O16" s="4">
        <v>4</v>
      </c>
      <c r="P16" s="4">
        <v>12</v>
      </c>
      <c r="Q16" s="4">
        <v>8</v>
      </c>
      <c r="R16" s="4">
        <v>4</v>
      </c>
      <c r="S16" s="4">
        <v>49</v>
      </c>
      <c r="T16" s="4">
        <v>44</v>
      </c>
      <c r="U16" s="4">
        <v>55</v>
      </c>
      <c r="V16" s="4">
        <v>20</v>
      </c>
      <c r="W16" s="4">
        <v>12</v>
      </c>
      <c r="X16" s="4">
        <v>5</v>
      </c>
      <c r="Y16" s="4">
        <v>2</v>
      </c>
      <c r="Z16" s="4">
        <v>11</v>
      </c>
      <c r="AA16" s="4">
        <v>24</v>
      </c>
      <c r="AB16" s="4">
        <v>16</v>
      </c>
      <c r="AC16" s="4">
        <v>30</v>
      </c>
      <c r="AD16" s="4">
        <v>3</v>
      </c>
      <c r="AE16" s="4">
        <v>8</v>
      </c>
      <c r="AF16" s="4">
        <v>2</v>
      </c>
      <c r="AG16" s="4">
        <v>27</v>
      </c>
      <c r="AH16" s="4">
        <v>9</v>
      </c>
      <c r="AI16" s="4">
        <v>48</v>
      </c>
      <c r="AJ16" s="4">
        <v>18</v>
      </c>
      <c r="AK16" s="4">
        <v>22</v>
      </c>
      <c r="AL16" s="4">
        <v>34</v>
      </c>
      <c r="AM16" s="4">
        <v>36</v>
      </c>
      <c r="AN16" s="4">
        <v>6</v>
      </c>
      <c r="AO16" s="4">
        <v>26</v>
      </c>
      <c r="AP16" s="4">
        <v>10</v>
      </c>
      <c r="AQ16" s="4">
        <v>1</v>
      </c>
      <c r="AR16" s="4">
        <v>0</v>
      </c>
      <c r="AS16" s="4">
        <v>1</v>
      </c>
      <c r="AT16" s="4">
        <v>0</v>
      </c>
      <c r="AU16" s="4">
        <v>2</v>
      </c>
      <c r="AV16" s="4">
        <v>0</v>
      </c>
      <c r="AW16" s="4">
        <v>11</v>
      </c>
      <c r="AX16" s="4">
        <v>24</v>
      </c>
      <c r="AY16" s="4">
        <v>17</v>
      </c>
      <c r="AZ16" s="4">
        <v>13</v>
      </c>
      <c r="BA16" s="4">
        <v>42</v>
      </c>
      <c r="BB16" s="4">
        <v>60</v>
      </c>
      <c r="BC16" s="4">
        <v>20</v>
      </c>
      <c r="BD16" s="4">
        <v>3</v>
      </c>
      <c r="BE16" s="4">
        <v>14</v>
      </c>
      <c r="BF16" s="4">
        <v>27</v>
      </c>
      <c r="BG16" s="4">
        <v>35</v>
      </c>
      <c r="BH16" s="4">
        <v>30</v>
      </c>
      <c r="BI16" s="4">
        <v>27</v>
      </c>
      <c r="BJ16" s="4">
        <v>34</v>
      </c>
      <c r="BK16" s="4">
        <v>28</v>
      </c>
      <c r="BL16" s="4">
        <v>43</v>
      </c>
      <c r="BM16" s="4">
        <v>22</v>
      </c>
      <c r="BN16" s="4">
        <v>41</v>
      </c>
      <c r="BO16" s="4">
        <v>8</v>
      </c>
      <c r="BP16" s="4">
        <v>18</v>
      </c>
      <c r="BQ16" s="4">
        <v>32</v>
      </c>
      <c r="BR16" s="4">
        <v>16</v>
      </c>
      <c r="BS16" s="4">
        <v>20</v>
      </c>
      <c r="BT16" s="4">
        <v>45</v>
      </c>
      <c r="BU16" s="4">
        <v>7</v>
      </c>
      <c r="BV16" s="4">
        <v>41</v>
      </c>
      <c r="BW16" s="4">
        <v>52</v>
      </c>
      <c r="BX16" s="4">
        <v>0</v>
      </c>
      <c r="BY16" s="4">
        <v>3</v>
      </c>
      <c r="BZ16" s="4">
        <v>1</v>
      </c>
      <c r="CA16" s="4">
        <v>4</v>
      </c>
      <c r="CB16" s="4">
        <v>8</v>
      </c>
      <c r="CC16" s="4">
        <v>0</v>
      </c>
      <c r="CD16" s="4">
        <v>1</v>
      </c>
      <c r="CE16" s="4">
        <v>1</v>
      </c>
      <c r="CF16" s="4">
        <v>1</v>
      </c>
      <c r="CG16" s="4">
        <v>0</v>
      </c>
      <c r="CH16" s="4">
        <v>0</v>
      </c>
      <c r="CI16" s="4">
        <v>0</v>
      </c>
      <c r="CJ16" s="4">
        <v>2</v>
      </c>
      <c r="CK16" s="4">
        <v>0</v>
      </c>
      <c r="CL16" s="4">
        <v>6</v>
      </c>
      <c r="CM16" s="4">
        <v>1</v>
      </c>
      <c r="CN16" s="4">
        <v>3</v>
      </c>
      <c r="CO16" s="4">
        <v>22</v>
      </c>
    </row>
    <row r="17" spans="1:93">
      <c r="A17" s="42" t="s">
        <v>312</v>
      </c>
      <c r="B17" s="8">
        <v>0.191203421925252</v>
      </c>
      <c r="C17" s="8">
        <v>0.24395922798073802</v>
      </c>
      <c r="D17" s="8">
        <v>0.14927439417524402</v>
      </c>
      <c r="E17" s="8">
        <v>0.29271636023673603</v>
      </c>
      <c r="F17" s="8">
        <v>0.186251262620796</v>
      </c>
      <c r="G17" s="8">
        <v>0.18096936751992398</v>
      </c>
      <c r="H17" s="8">
        <v>0.34655669413185103</v>
      </c>
      <c r="I17" s="8">
        <v>0.21021066713685801</v>
      </c>
      <c r="J17" s="8">
        <v>0</v>
      </c>
      <c r="K17" s="8">
        <v>0.125927614204143</v>
      </c>
      <c r="L17" s="8">
        <v>0.20897666535596901</v>
      </c>
      <c r="M17" s="8">
        <v>0.17405381542588</v>
      </c>
      <c r="N17" s="8">
        <v>0.29434917156915302</v>
      </c>
      <c r="O17" s="8">
        <v>0.19946788399471999</v>
      </c>
      <c r="P17" s="8">
        <v>0.169270744621251</v>
      </c>
      <c r="Q17" s="8">
        <v>0.11895144550128499</v>
      </c>
      <c r="R17" s="8">
        <v>0.24334573675932902</v>
      </c>
      <c r="S17" s="8">
        <v>0.23475916478247999</v>
      </c>
      <c r="T17" s="8">
        <v>0.14958956993176101</v>
      </c>
      <c r="U17" s="8">
        <v>0.29567943128940399</v>
      </c>
      <c r="V17" s="8">
        <v>0.25832231160915703</v>
      </c>
      <c r="W17" s="8">
        <v>0.124504830051942</v>
      </c>
      <c r="X17" s="8">
        <v>0.14091345820822501</v>
      </c>
      <c r="Y17" s="8">
        <v>9.76372131512626E-2</v>
      </c>
      <c r="Z17" s="8">
        <v>0.18332394499344201</v>
      </c>
      <c r="AA17" s="8">
        <v>0.16869626596218201</v>
      </c>
      <c r="AB17" s="8">
        <v>0.27028932859541599</v>
      </c>
      <c r="AC17" s="8">
        <v>0.185339962557489</v>
      </c>
      <c r="AD17" s="8">
        <v>0.142139684677284</v>
      </c>
      <c r="AE17" s="8">
        <v>0.195471469507949</v>
      </c>
      <c r="AF17" s="8">
        <v>0.15083232365341298</v>
      </c>
      <c r="AG17" s="8">
        <v>0.21662723870725098</v>
      </c>
      <c r="AH17" s="8">
        <v>0.15660840227401202</v>
      </c>
      <c r="AI17" s="8">
        <v>0.19035199154752999</v>
      </c>
      <c r="AJ17" s="8">
        <v>0.111712490912939</v>
      </c>
      <c r="AK17" s="8">
        <v>0.13166277617007199</v>
      </c>
      <c r="AL17" s="8">
        <v>0.186600568678954</v>
      </c>
      <c r="AM17" s="8">
        <v>0.22010130683566101</v>
      </c>
      <c r="AN17" s="8">
        <v>0.22124209686517399</v>
      </c>
      <c r="AO17" s="8">
        <v>0.15433878634618101</v>
      </c>
      <c r="AP17" s="8">
        <v>0.22648905615356699</v>
      </c>
      <c r="AQ17" s="8">
        <v>0.20648103242661101</v>
      </c>
      <c r="AR17" s="8">
        <v>0.250839443279601</v>
      </c>
      <c r="AS17" s="8">
        <v>0.159803434969151</v>
      </c>
      <c r="AT17" s="8">
        <v>0.145956852734342</v>
      </c>
      <c r="AU17" s="8">
        <v>0.14649464506385099</v>
      </c>
      <c r="AV17" s="8">
        <v>0.15456343908123102</v>
      </c>
      <c r="AW17" s="8">
        <v>0.27212912355275004</v>
      </c>
      <c r="AX17" s="8">
        <v>0.172199016760819</v>
      </c>
      <c r="AY17" s="8">
        <v>0.11978757835001501</v>
      </c>
      <c r="AZ17" s="8">
        <v>0.28036660458653401</v>
      </c>
      <c r="BA17" s="8">
        <v>0.13810306990796201</v>
      </c>
      <c r="BB17" s="8">
        <v>0.20919007820076502</v>
      </c>
      <c r="BC17" s="8">
        <v>0.17511549718986999</v>
      </c>
      <c r="BD17" s="8">
        <v>0.157862082089922</v>
      </c>
      <c r="BE17" s="8">
        <v>0.17103536848762801</v>
      </c>
      <c r="BF17" s="8">
        <v>0.18635409879057899</v>
      </c>
      <c r="BG17" s="8">
        <v>0.21583939821085099</v>
      </c>
      <c r="BH17" s="8">
        <v>0.16591796182812399</v>
      </c>
      <c r="BI17" s="8">
        <v>0.26932266910845298</v>
      </c>
      <c r="BJ17" s="8">
        <v>0.18797875427834601</v>
      </c>
      <c r="BK17" s="8">
        <v>0.27117871094127</v>
      </c>
      <c r="BL17" s="8">
        <v>0.108905453093116</v>
      </c>
      <c r="BM17" s="8">
        <v>0.104850696650042</v>
      </c>
      <c r="BN17" s="8">
        <v>0.135078148069289</v>
      </c>
      <c r="BO17" s="8">
        <v>0.20867436334039202</v>
      </c>
      <c r="BP17" s="8">
        <v>0.30388956577465903</v>
      </c>
      <c r="BQ17" s="8">
        <v>0.13205551040150801</v>
      </c>
      <c r="BR17" s="8">
        <v>0.20228044021699901</v>
      </c>
      <c r="BS17" s="8">
        <v>0.31346957739701897</v>
      </c>
      <c r="BT17" s="8">
        <v>0.15352932314843598</v>
      </c>
      <c r="BU17" s="8">
        <v>0.185094250173165</v>
      </c>
      <c r="BV17" s="8">
        <v>0.22925583053811599</v>
      </c>
      <c r="BW17" s="8">
        <v>0.16134182013165202</v>
      </c>
      <c r="BX17" s="8">
        <v>0.17473850577773001</v>
      </c>
      <c r="BY17" s="8">
        <v>0.28860269616476503</v>
      </c>
      <c r="BZ17" s="8">
        <v>0.341666132249966</v>
      </c>
      <c r="CA17" s="8">
        <v>0.18428052323231403</v>
      </c>
      <c r="CB17" s="8">
        <v>0.31548766007144602</v>
      </c>
      <c r="CC17" s="8">
        <v>0.18733475841272501</v>
      </c>
      <c r="CD17" s="8">
        <v>0.23631267468019801</v>
      </c>
      <c r="CE17" s="8">
        <v>0.33527191413240504</v>
      </c>
      <c r="CF17" s="8">
        <v>0.107414387824793</v>
      </c>
      <c r="CG17" s="8">
        <v>9.4491017201872404E-2</v>
      </c>
      <c r="CH17" s="8">
        <v>3.5887476641708903E-2</v>
      </c>
      <c r="CI17" s="8">
        <v>0.32947313647959497</v>
      </c>
      <c r="CJ17" s="8">
        <v>0.219819217071902</v>
      </c>
      <c r="CK17" s="8">
        <v>8.4073471677232614E-2</v>
      </c>
      <c r="CL17" s="8">
        <v>0.14565334351815198</v>
      </c>
      <c r="CM17" s="8">
        <v>5.4456472241476303E-2</v>
      </c>
      <c r="CN17" s="8">
        <v>0.28717642124645198</v>
      </c>
      <c r="CO17" s="8">
        <v>0.172720651162972</v>
      </c>
    </row>
    <row r="18" spans="1:93">
      <c r="A18" s="42"/>
      <c r="B18" s="4">
        <v>384</v>
      </c>
      <c r="C18" s="4">
        <v>130</v>
      </c>
      <c r="D18" s="4">
        <v>73</v>
      </c>
      <c r="E18" s="4">
        <v>30</v>
      </c>
      <c r="F18" s="4">
        <v>12</v>
      </c>
      <c r="G18" s="4">
        <v>2</v>
      </c>
      <c r="H18" s="4">
        <v>8</v>
      </c>
      <c r="I18" s="4">
        <v>15</v>
      </c>
      <c r="J18" s="4">
        <v>0</v>
      </c>
      <c r="K18" s="4">
        <v>4</v>
      </c>
      <c r="L18" s="4">
        <v>148</v>
      </c>
      <c r="M18" s="4">
        <v>133</v>
      </c>
      <c r="N18" s="4">
        <v>43</v>
      </c>
      <c r="O18" s="4">
        <v>99</v>
      </c>
      <c r="P18" s="4">
        <v>55</v>
      </c>
      <c r="Q18" s="4">
        <v>13</v>
      </c>
      <c r="R18" s="4">
        <v>32</v>
      </c>
      <c r="S18" s="4">
        <v>230</v>
      </c>
      <c r="T18" s="4">
        <v>153</v>
      </c>
      <c r="U18" s="4">
        <v>165</v>
      </c>
      <c r="V18" s="4">
        <v>89</v>
      </c>
      <c r="W18" s="4">
        <v>40</v>
      </c>
      <c r="X18" s="4">
        <v>42</v>
      </c>
      <c r="Y18" s="4">
        <v>47</v>
      </c>
      <c r="Z18" s="4">
        <v>86</v>
      </c>
      <c r="AA18" s="4">
        <v>54</v>
      </c>
      <c r="AB18" s="4">
        <v>71</v>
      </c>
      <c r="AC18" s="4">
        <v>117</v>
      </c>
      <c r="AD18" s="4">
        <v>14</v>
      </c>
      <c r="AE18" s="4">
        <v>33</v>
      </c>
      <c r="AF18" s="4">
        <v>8</v>
      </c>
      <c r="AG18" s="4">
        <v>209</v>
      </c>
      <c r="AH18" s="4">
        <v>26</v>
      </c>
      <c r="AI18" s="4">
        <v>149</v>
      </c>
      <c r="AJ18" s="4">
        <v>25</v>
      </c>
      <c r="AK18" s="4">
        <v>48</v>
      </c>
      <c r="AL18" s="4">
        <v>144</v>
      </c>
      <c r="AM18" s="4">
        <v>192</v>
      </c>
      <c r="AN18" s="4">
        <v>149</v>
      </c>
      <c r="AO18" s="4">
        <v>76</v>
      </c>
      <c r="AP18" s="4">
        <v>40</v>
      </c>
      <c r="AQ18" s="4">
        <v>12</v>
      </c>
      <c r="AR18" s="4">
        <v>2</v>
      </c>
      <c r="AS18" s="4">
        <v>5</v>
      </c>
      <c r="AT18" s="4">
        <v>1</v>
      </c>
      <c r="AU18" s="4">
        <v>6</v>
      </c>
      <c r="AV18" s="4">
        <v>2</v>
      </c>
      <c r="AW18" s="4">
        <v>173</v>
      </c>
      <c r="AX18" s="4">
        <v>93</v>
      </c>
      <c r="AY18" s="4">
        <v>61</v>
      </c>
      <c r="AZ18" s="4">
        <v>183</v>
      </c>
      <c r="BA18" s="4">
        <v>124</v>
      </c>
      <c r="BB18" s="4">
        <v>203</v>
      </c>
      <c r="BC18" s="4">
        <v>107</v>
      </c>
      <c r="BD18" s="4">
        <v>25</v>
      </c>
      <c r="BE18" s="4">
        <v>63</v>
      </c>
      <c r="BF18" s="4">
        <v>113</v>
      </c>
      <c r="BG18" s="4">
        <v>166</v>
      </c>
      <c r="BH18" s="4">
        <v>96</v>
      </c>
      <c r="BI18" s="4">
        <v>178</v>
      </c>
      <c r="BJ18" s="4">
        <v>105</v>
      </c>
      <c r="BK18" s="4">
        <v>277</v>
      </c>
      <c r="BL18" s="4">
        <v>84</v>
      </c>
      <c r="BM18" s="4">
        <v>22</v>
      </c>
      <c r="BN18" s="4">
        <v>93</v>
      </c>
      <c r="BO18" s="4">
        <v>121</v>
      </c>
      <c r="BP18" s="4">
        <v>133</v>
      </c>
      <c r="BQ18" s="4">
        <v>92</v>
      </c>
      <c r="BR18" s="4">
        <v>119</v>
      </c>
      <c r="BS18" s="4">
        <v>132</v>
      </c>
      <c r="BT18" s="4">
        <v>130</v>
      </c>
      <c r="BU18" s="4">
        <v>51</v>
      </c>
      <c r="BV18" s="4">
        <v>202</v>
      </c>
      <c r="BW18" s="4">
        <v>181</v>
      </c>
      <c r="BX18" s="4">
        <v>2</v>
      </c>
      <c r="BY18" s="4">
        <v>10</v>
      </c>
      <c r="BZ18" s="4">
        <v>24</v>
      </c>
      <c r="CA18" s="4">
        <v>24</v>
      </c>
      <c r="CB18" s="4">
        <v>24</v>
      </c>
      <c r="CC18" s="4">
        <v>7</v>
      </c>
      <c r="CD18" s="4">
        <v>24</v>
      </c>
      <c r="CE18" s="4">
        <v>32</v>
      </c>
      <c r="CF18" s="4">
        <v>3</v>
      </c>
      <c r="CG18" s="4">
        <v>2</v>
      </c>
      <c r="CH18" s="4">
        <v>0</v>
      </c>
      <c r="CI18" s="4">
        <v>22</v>
      </c>
      <c r="CJ18" s="4">
        <v>13</v>
      </c>
      <c r="CK18" s="4">
        <v>2</v>
      </c>
      <c r="CL18" s="4">
        <v>10</v>
      </c>
      <c r="CM18" s="4">
        <v>1</v>
      </c>
      <c r="CN18" s="4">
        <v>26</v>
      </c>
      <c r="CO18" s="4">
        <v>38</v>
      </c>
    </row>
    <row r="19" spans="1:93">
      <c r="A19" s="42" t="s">
        <v>313</v>
      </c>
      <c r="B19" s="8">
        <v>0.24297527561591298</v>
      </c>
      <c r="C19" s="8">
        <v>0.16570820130921798</v>
      </c>
      <c r="D19" s="8">
        <v>0.28165915114755902</v>
      </c>
      <c r="E19" s="8">
        <v>0.21929755888827199</v>
      </c>
      <c r="F19" s="8">
        <v>0.36503427831392599</v>
      </c>
      <c r="G19" s="8">
        <v>0.34721910969806902</v>
      </c>
      <c r="H19" s="8">
        <v>0.14059348459509999</v>
      </c>
      <c r="I19" s="8">
        <v>0.30596148911577797</v>
      </c>
      <c r="J19" s="8">
        <v>0</v>
      </c>
      <c r="K19" s="8">
        <v>0.40714757041218697</v>
      </c>
      <c r="L19" s="8">
        <v>0.28205706700151201</v>
      </c>
      <c r="M19" s="8">
        <v>0.201210257507834</v>
      </c>
      <c r="N19" s="8">
        <v>0.22105027661991999</v>
      </c>
      <c r="O19" s="8">
        <v>0.18130449516529301</v>
      </c>
      <c r="P19" s="8">
        <v>0.33186832460334897</v>
      </c>
      <c r="Q19" s="8">
        <v>0.25476425627409299</v>
      </c>
      <c r="R19" s="8">
        <v>0.25362321575458002</v>
      </c>
      <c r="S19" s="8">
        <v>0.24442876662688001</v>
      </c>
      <c r="T19" s="8">
        <v>0.24158658710237901</v>
      </c>
      <c r="U19" s="8">
        <v>0.23253416484879799</v>
      </c>
      <c r="V19" s="8">
        <v>0.21716781456359702</v>
      </c>
      <c r="W19" s="8">
        <v>0.29317263128035997</v>
      </c>
      <c r="X19" s="8">
        <v>0.22523034682502399</v>
      </c>
      <c r="Y19" s="8">
        <v>0.25129410773268002</v>
      </c>
      <c r="Z19" s="8">
        <v>0.23032293495888598</v>
      </c>
      <c r="AA19" s="8">
        <v>0.26085029895655704</v>
      </c>
      <c r="AB19" s="8">
        <v>0.25036046776656301</v>
      </c>
      <c r="AC19" s="8">
        <v>0.23303218369423501</v>
      </c>
      <c r="AD19" s="8">
        <v>0.18968882420628499</v>
      </c>
      <c r="AE19" s="8">
        <v>0.29712758219201701</v>
      </c>
      <c r="AF19" s="8">
        <v>0.25118762050520099</v>
      </c>
      <c r="AG19" s="8">
        <v>0.24873802136780798</v>
      </c>
      <c r="AH19" s="8">
        <v>0.28249373601775596</v>
      </c>
      <c r="AI19" s="8">
        <v>0.22895127397376</v>
      </c>
      <c r="AJ19" s="8">
        <v>0.24293731261830001</v>
      </c>
      <c r="AK19" s="8">
        <v>0.27017514653716301</v>
      </c>
      <c r="AL19" s="8">
        <v>0.23898064411028902</v>
      </c>
      <c r="AM19" s="8">
        <v>0.23515497328563201</v>
      </c>
      <c r="AN19" s="8">
        <v>0.19037585310057201</v>
      </c>
      <c r="AO19" s="8">
        <v>0.31593500484234799</v>
      </c>
      <c r="AP19" s="8">
        <v>0.24315985696449099</v>
      </c>
      <c r="AQ19" s="8">
        <v>0.32323194263636401</v>
      </c>
      <c r="AR19" s="8">
        <v>0.20810196517549301</v>
      </c>
      <c r="AS19" s="8">
        <v>0.22800284695921699</v>
      </c>
      <c r="AT19" s="8">
        <v>0.476591550876869</v>
      </c>
      <c r="AU19" s="8">
        <v>0.16348219116575802</v>
      </c>
      <c r="AV19" s="8">
        <v>0.22152350291634501</v>
      </c>
      <c r="AW19" s="8">
        <v>0.170508679103102</v>
      </c>
      <c r="AX19" s="8">
        <v>0.26947983829237099</v>
      </c>
      <c r="AY19" s="8">
        <v>0.32097225115469202</v>
      </c>
      <c r="AZ19" s="8">
        <v>0.16916934779790702</v>
      </c>
      <c r="BA19" s="8">
        <v>0.306441765258819</v>
      </c>
      <c r="BB19" s="8">
        <v>0.21306690277149598</v>
      </c>
      <c r="BC19" s="8">
        <v>0.26075732691256998</v>
      </c>
      <c r="BD19" s="8">
        <v>0.275391339099057</v>
      </c>
      <c r="BE19" s="8">
        <v>0.21586409165829898</v>
      </c>
      <c r="BF19" s="8">
        <v>0.281298348287919</v>
      </c>
      <c r="BG19" s="8">
        <v>0.22055870166691802</v>
      </c>
      <c r="BH19" s="8">
        <v>0.23330914025438498</v>
      </c>
      <c r="BI19" s="8">
        <v>0.24384395389758598</v>
      </c>
      <c r="BJ19" s="8">
        <v>0.23520703198197299</v>
      </c>
      <c r="BK19" s="8">
        <v>0.14493061511145799</v>
      </c>
      <c r="BL19" s="8">
        <v>0.29617911570372002</v>
      </c>
      <c r="BM19" s="8">
        <v>0.52401190133115305</v>
      </c>
      <c r="BN19" s="8">
        <v>0.261409737353065</v>
      </c>
      <c r="BO19" s="8">
        <v>0.23308328117455498</v>
      </c>
      <c r="BP19" s="8">
        <v>0.196975664211643</v>
      </c>
      <c r="BQ19" s="8">
        <v>0.27398266177355202</v>
      </c>
      <c r="BR19" s="8">
        <v>0.23460903831332899</v>
      </c>
      <c r="BS19" s="8">
        <v>0.17462277730499501</v>
      </c>
      <c r="BT19" s="8">
        <v>0.200738947384035</v>
      </c>
      <c r="BU19" s="8">
        <v>0.27470386751541798</v>
      </c>
      <c r="BV19" s="8">
        <v>0.27346857309014599</v>
      </c>
      <c r="BW19" s="8">
        <v>0.21904568115020201</v>
      </c>
      <c r="BX19" s="8">
        <v>0.32083171249766201</v>
      </c>
      <c r="BY19" s="8">
        <v>0.186130247910862</v>
      </c>
      <c r="BZ19" s="8">
        <v>0.15506382802127</v>
      </c>
      <c r="CA19" s="8">
        <v>0.35772291816889995</v>
      </c>
      <c r="CB19" s="8">
        <v>0.18380987057131398</v>
      </c>
      <c r="CC19" s="8">
        <v>0.28717309820541898</v>
      </c>
      <c r="CD19" s="8">
        <v>0.16367203671153302</v>
      </c>
      <c r="CE19" s="8">
        <v>0.28085642935870203</v>
      </c>
      <c r="CF19" s="8">
        <v>0.35165199462881802</v>
      </c>
      <c r="CG19" s="8">
        <v>0.46156181926592099</v>
      </c>
      <c r="CH19" s="8">
        <v>0.33953510960071198</v>
      </c>
      <c r="CI19" s="8">
        <v>0.147894996822036</v>
      </c>
      <c r="CJ19" s="8">
        <v>0.35734603414027</v>
      </c>
      <c r="CK19" s="8">
        <v>0.63567087412888901</v>
      </c>
      <c r="CL19" s="8">
        <v>0.24721897978986401</v>
      </c>
      <c r="CM19" s="8">
        <v>0.53163893739056201</v>
      </c>
      <c r="CN19" s="8">
        <v>0.20457744310156301</v>
      </c>
      <c r="CO19" s="8">
        <v>0.160662247749947</v>
      </c>
    </row>
    <row r="20" spans="1:93">
      <c r="A20" s="42"/>
      <c r="B20" s="4">
        <v>487</v>
      </c>
      <c r="C20" s="4">
        <v>88</v>
      </c>
      <c r="D20" s="4">
        <v>137</v>
      </c>
      <c r="E20" s="4">
        <v>22</v>
      </c>
      <c r="F20" s="4">
        <v>24</v>
      </c>
      <c r="G20" s="4">
        <v>4</v>
      </c>
      <c r="H20" s="4">
        <v>3</v>
      </c>
      <c r="I20" s="4">
        <v>22</v>
      </c>
      <c r="J20" s="4">
        <v>0</v>
      </c>
      <c r="K20" s="4">
        <v>13</v>
      </c>
      <c r="L20" s="4">
        <v>200</v>
      </c>
      <c r="M20" s="4">
        <v>154</v>
      </c>
      <c r="N20" s="4">
        <v>32</v>
      </c>
      <c r="O20" s="4">
        <v>90</v>
      </c>
      <c r="P20" s="4">
        <v>107</v>
      </c>
      <c r="Q20" s="4">
        <v>28</v>
      </c>
      <c r="R20" s="4">
        <v>33</v>
      </c>
      <c r="S20" s="4">
        <v>240</v>
      </c>
      <c r="T20" s="4">
        <v>248</v>
      </c>
      <c r="U20" s="4">
        <v>130</v>
      </c>
      <c r="V20" s="4">
        <v>75</v>
      </c>
      <c r="W20" s="4">
        <v>94</v>
      </c>
      <c r="X20" s="4">
        <v>68</v>
      </c>
      <c r="Y20" s="4">
        <v>121</v>
      </c>
      <c r="Z20" s="4">
        <v>107</v>
      </c>
      <c r="AA20" s="4">
        <v>84</v>
      </c>
      <c r="AB20" s="4">
        <v>66</v>
      </c>
      <c r="AC20" s="4">
        <v>147</v>
      </c>
      <c r="AD20" s="4">
        <v>18</v>
      </c>
      <c r="AE20" s="4">
        <v>50</v>
      </c>
      <c r="AF20" s="4">
        <v>14</v>
      </c>
      <c r="AG20" s="4">
        <v>240</v>
      </c>
      <c r="AH20" s="4">
        <v>46</v>
      </c>
      <c r="AI20" s="4">
        <v>180</v>
      </c>
      <c r="AJ20" s="4">
        <v>54</v>
      </c>
      <c r="AK20" s="4">
        <v>98</v>
      </c>
      <c r="AL20" s="4">
        <v>184</v>
      </c>
      <c r="AM20" s="4">
        <v>205</v>
      </c>
      <c r="AN20" s="4">
        <v>128</v>
      </c>
      <c r="AO20" s="4">
        <v>156</v>
      </c>
      <c r="AP20" s="4">
        <v>43</v>
      </c>
      <c r="AQ20" s="4">
        <v>19</v>
      </c>
      <c r="AR20" s="4">
        <v>2</v>
      </c>
      <c r="AS20" s="4">
        <v>7</v>
      </c>
      <c r="AT20" s="4">
        <v>3</v>
      </c>
      <c r="AU20" s="4">
        <v>7</v>
      </c>
      <c r="AV20" s="4">
        <v>3</v>
      </c>
      <c r="AW20" s="4">
        <v>109</v>
      </c>
      <c r="AX20" s="4">
        <v>146</v>
      </c>
      <c r="AY20" s="4">
        <v>164</v>
      </c>
      <c r="AZ20" s="4">
        <v>110</v>
      </c>
      <c r="BA20" s="4">
        <v>275</v>
      </c>
      <c r="BB20" s="4">
        <v>207</v>
      </c>
      <c r="BC20" s="4">
        <v>160</v>
      </c>
      <c r="BD20" s="4">
        <v>44</v>
      </c>
      <c r="BE20" s="4">
        <v>79</v>
      </c>
      <c r="BF20" s="4">
        <v>170</v>
      </c>
      <c r="BG20" s="4">
        <v>170</v>
      </c>
      <c r="BH20" s="4">
        <v>135</v>
      </c>
      <c r="BI20" s="4">
        <v>161</v>
      </c>
      <c r="BJ20" s="4">
        <v>131</v>
      </c>
      <c r="BK20" s="4">
        <v>148</v>
      </c>
      <c r="BL20" s="4">
        <v>229</v>
      </c>
      <c r="BM20" s="4">
        <v>110</v>
      </c>
      <c r="BN20" s="4">
        <v>181</v>
      </c>
      <c r="BO20" s="4">
        <v>136</v>
      </c>
      <c r="BP20" s="4">
        <v>86</v>
      </c>
      <c r="BQ20" s="4">
        <v>191</v>
      </c>
      <c r="BR20" s="4">
        <v>138</v>
      </c>
      <c r="BS20" s="4">
        <v>74</v>
      </c>
      <c r="BT20" s="4">
        <v>170</v>
      </c>
      <c r="BU20" s="4">
        <v>76</v>
      </c>
      <c r="BV20" s="4">
        <v>241</v>
      </c>
      <c r="BW20" s="4">
        <v>246</v>
      </c>
      <c r="BX20" s="4">
        <v>4</v>
      </c>
      <c r="BY20" s="4">
        <v>6</v>
      </c>
      <c r="BZ20" s="4">
        <v>11</v>
      </c>
      <c r="CA20" s="4">
        <v>47</v>
      </c>
      <c r="CB20" s="4">
        <v>14</v>
      </c>
      <c r="CC20" s="4">
        <v>10</v>
      </c>
      <c r="CD20" s="4">
        <v>17</v>
      </c>
      <c r="CE20" s="4">
        <v>27</v>
      </c>
      <c r="CF20" s="4">
        <v>11</v>
      </c>
      <c r="CG20" s="4">
        <v>8</v>
      </c>
      <c r="CH20" s="4">
        <v>3</v>
      </c>
      <c r="CI20" s="4">
        <v>10</v>
      </c>
      <c r="CJ20" s="4">
        <v>21</v>
      </c>
      <c r="CK20" s="4">
        <v>12</v>
      </c>
      <c r="CL20" s="4">
        <v>18</v>
      </c>
      <c r="CM20" s="4">
        <v>5</v>
      </c>
      <c r="CN20" s="4">
        <v>18</v>
      </c>
      <c r="CO20" s="4">
        <v>35</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C3B28843-2DDF-470C-B038-874DBD40FDD2}"/>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77A85-008A-4828-9475-9048A6E1DAC0}">
  <dimension ref="A1:F13"/>
  <sheetViews>
    <sheetView showGridLines="0" workbookViewId="0">
      <selection activeCell="A4" sqref="A4:F7"/>
    </sheetView>
  </sheetViews>
  <sheetFormatPr defaultRowHeight="14.5"/>
  <cols>
    <col min="1" max="1" width="45.7265625" customWidth="1"/>
    <col min="2" max="13" width="12.7265625" customWidth="1"/>
    <col min="14" max="41" width="10.7265625" customWidth="1"/>
  </cols>
  <sheetData>
    <row r="1" spans="1:6" ht="35.15" customHeight="1">
      <c r="A1" s="44" t="s">
        <v>487</v>
      </c>
      <c r="B1" s="45"/>
      <c r="C1" s="45"/>
      <c r="D1" s="45"/>
      <c r="E1" s="45"/>
      <c r="F1" s="45"/>
    </row>
    <row r="2" spans="1:6" ht="72.5">
      <c r="B2" s="27" t="s">
        <v>488</v>
      </c>
      <c r="C2" s="27" t="s">
        <v>489</v>
      </c>
      <c r="D2" s="27" t="s">
        <v>490</v>
      </c>
      <c r="E2" s="27" t="s">
        <v>491</v>
      </c>
      <c r="F2" s="27" t="s">
        <v>492</v>
      </c>
    </row>
    <row r="3" spans="1:6">
      <c r="A3" s="26" t="s">
        <v>107</v>
      </c>
      <c r="B3" s="28">
        <v>2006</v>
      </c>
      <c r="C3" s="28">
        <v>2006</v>
      </c>
      <c r="D3" s="28">
        <v>2006</v>
      </c>
      <c r="E3" s="28">
        <v>2006</v>
      </c>
      <c r="F3" s="28">
        <v>2006</v>
      </c>
    </row>
    <row r="4" spans="1:6">
      <c r="A4" s="43" t="s">
        <v>537</v>
      </c>
      <c r="B4" s="30">
        <v>0.281843544524435</v>
      </c>
      <c r="C4" s="30">
        <v>0.26624790267637799</v>
      </c>
      <c r="D4" s="30">
        <v>0.23034184162965998</v>
      </c>
      <c r="E4" s="30">
        <v>0.21903585140985601</v>
      </c>
      <c r="F4" s="30">
        <v>0.352399897428257</v>
      </c>
    </row>
    <row r="5" spans="1:6">
      <c r="A5" s="46"/>
      <c r="B5" s="29">
        <v>565</v>
      </c>
      <c r="C5" s="29">
        <v>534</v>
      </c>
      <c r="D5" s="29">
        <v>462</v>
      </c>
      <c r="E5" s="29">
        <v>439</v>
      </c>
      <c r="F5" s="29">
        <v>707</v>
      </c>
    </row>
    <row r="6" spans="1:6">
      <c r="A6" s="43" t="s">
        <v>316</v>
      </c>
      <c r="B6" s="30">
        <v>0.33874836854963902</v>
      </c>
      <c r="C6" s="30">
        <v>0.35968111116079904</v>
      </c>
      <c r="D6" s="30">
        <v>0.28125845416399398</v>
      </c>
      <c r="E6" s="30">
        <v>0.36800278469116499</v>
      </c>
      <c r="F6" s="30">
        <v>0.29208318475308498</v>
      </c>
    </row>
    <row r="7" spans="1:6">
      <c r="A7" s="46"/>
      <c r="B7" s="29">
        <v>680</v>
      </c>
      <c r="C7" s="29">
        <v>722</v>
      </c>
      <c r="D7" s="29">
        <v>564</v>
      </c>
      <c r="E7" s="29">
        <v>738</v>
      </c>
      <c r="F7" s="29">
        <v>586</v>
      </c>
    </row>
    <row r="8" spans="1:6">
      <c r="A8" s="43" t="s">
        <v>317</v>
      </c>
      <c r="B8" s="30">
        <v>0.19889054054045702</v>
      </c>
      <c r="C8" s="30">
        <v>0.19679699372680598</v>
      </c>
      <c r="D8" s="30">
        <v>0.281411925277122</v>
      </c>
      <c r="E8" s="30">
        <v>0.23775364914918701</v>
      </c>
      <c r="F8" s="30">
        <v>0.17542237829875301</v>
      </c>
    </row>
    <row r="9" spans="1:6">
      <c r="A9" s="46"/>
      <c r="B9" s="29">
        <v>399</v>
      </c>
      <c r="C9" s="29">
        <v>395</v>
      </c>
      <c r="D9" s="29">
        <v>565</v>
      </c>
      <c r="E9" s="29">
        <v>477</v>
      </c>
      <c r="F9" s="29">
        <v>352</v>
      </c>
    </row>
    <row r="10" spans="1:6">
      <c r="A10" s="43" t="s">
        <v>233</v>
      </c>
      <c r="B10" s="30">
        <v>0.18051754638546899</v>
      </c>
      <c r="C10" s="30">
        <v>0.17727399243601699</v>
      </c>
      <c r="D10" s="30">
        <v>0.20698777892922302</v>
      </c>
      <c r="E10" s="30">
        <v>0.17520771474979099</v>
      </c>
      <c r="F10" s="30">
        <v>0.18009453951990401</v>
      </c>
    </row>
    <row r="11" spans="1:6">
      <c r="A11" s="43"/>
      <c r="B11" s="29">
        <v>362</v>
      </c>
      <c r="C11" s="29">
        <v>356</v>
      </c>
      <c r="D11" s="29">
        <v>415</v>
      </c>
      <c r="E11" s="29">
        <v>351</v>
      </c>
      <c r="F11" s="29">
        <v>361</v>
      </c>
    </row>
    <row r="13" spans="1:6">
      <c r="A13" s="9" t="s">
        <v>342</v>
      </c>
    </row>
  </sheetData>
  <mergeCells count="5">
    <mergeCell ref="A4:A5"/>
    <mergeCell ref="A6:A7"/>
    <mergeCell ref="A8:A9"/>
    <mergeCell ref="A10:A11"/>
    <mergeCell ref="A1:F1"/>
  </mergeCells>
  <hyperlinks>
    <hyperlink ref="A13" location="'Index'!A1" display="Return to index" xr:uid="{DD76828C-6FA4-41B2-908F-7FBD29D6298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O14"/>
  <sheetViews>
    <sheetView showGridLines="0" workbookViewId="0">
      <selection activeCell="A5" sqref="A5:A8"/>
    </sheetView>
  </sheetViews>
  <sheetFormatPr defaultColWidth="9.1796875" defaultRowHeight="14.5"/>
  <cols>
    <col min="1" max="1" width="45.7265625" customWidth="1"/>
    <col min="2" max="93" width="14.7265625" customWidth="1"/>
  </cols>
  <sheetData>
    <row r="1" spans="1:93" ht="35.15" customHeight="1">
      <c r="A1" s="39" t="s">
        <v>315</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537</v>
      </c>
      <c r="B5" s="8">
        <v>0.281843544524435</v>
      </c>
      <c r="C5" s="8">
        <v>4.7491631537806403E-2</v>
      </c>
      <c r="D5" s="8">
        <v>0.71262107029563693</v>
      </c>
      <c r="E5" s="8">
        <v>0.373002937494472</v>
      </c>
      <c r="F5" s="8">
        <v>0.34039255872060503</v>
      </c>
      <c r="G5" s="8">
        <v>0.54180397189951601</v>
      </c>
      <c r="H5" s="8">
        <v>8.63053299519186E-2</v>
      </c>
      <c r="I5" s="8">
        <v>0.36763263956684</v>
      </c>
      <c r="J5" s="8">
        <v>0</v>
      </c>
      <c r="K5" s="8">
        <v>0</v>
      </c>
      <c r="L5" s="8">
        <v>0.49654920072554504</v>
      </c>
      <c r="M5" s="8">
        <v>0.123076016130586</v>
      </c>
      <c r="N5" s="8">
        <v>0.15355441229355399</v>
      </c>
      <c r="O5" s="8">
        <v>5.1118109587347096E-2</v>
      </c>
      <c r="P5" s="8">
        <v>0.72027055467776602</v>
      </c>
      <c r="Q5" s="8">
        <v>0.49638106609285204</v>
      </c>
      <c r="R5" s="8">
        <v>0.47928082995255999</v>
      </c>
      <c r="S5" s="8">
        <v>0.27699862344850901</v>
      </c>
      <c r="T5" s="8">
        <v>0.28647245945844502</v>
      </c>
      <c r="U5" s="8">
        <v>0.32329451853667401</v>
      </c>
      <c r="V5" s="8">
        <v>0.29529310688127902</v>
      </c>
      <c r="W5" s="8">
        <v>0.28539774730257</v>
      </c>
      <c r="X5" s="8">
        <v>0.29010252205866999</v>
      </c>
      <c r="Y5" s="8">
        <v>0.216451443972176</v>
      </c>
      <c r="Z5" s="8">
        <v>0.32483815673483696</v>
      </c>
      <c r="AA5" s="8">
        <v>0.294735741884044</v>
      </c>
      <c r="AB5" s="8">
        <v>0.32310815368179002</v>
      </c>
      <c r="AC5" s="8">
        <v>0.241861612244609</v>
      </c>
      <c r="AD5" s="8">
        <v>0.34984020372366503</v>
      </c>
      <c r="AE5" s="8">
        <v>0.22766425492483702</v>
      </c>
      <c r="AF5" s="8">
        <v>0.151972072557013</v>
      </c>
      <c r="AG5" s="8">
        <v>0.30778072379890903</v>
      </c>
      <c r="AH5" s="8">
        <v>0.309557710824784</v>
      </c>
      <c r="AI5" s="8">
        <v>0.25927852544938601</v>
      </c>
      <c r="AJ5" s="8">
        <v>0.23901359741202502</v>
      </c>
      <c r="AK5" s="8">
        <v>0.26745374511256698</v>
      </c>
      <c r="AL5" s="8">
        <v>0.28521769273948</v>
      </c>
      <c r="AM5" s="8">
        <v>0.28486807259075503</v>
      </c>
      <c r="AN5" s="8">
        <v>7.5683182172382499E-2</v>
      </c>
      <c r="AO5" s="8">
        <v>0.64975152386082402</v>
      </c>
      <c r="AP5" s="8">
        <v>0.39575683284366903</v>
      </c>
      <c r="AQ5" s="8">
        <v>0.31605739801474902</v>
      </c>
      <c r="AR5" s="8">
        <v>0.592554948326669</v>
      </c>
      <c r="AS5" s="8">
        <v>0.124698302847891</v>
      </c>
      <c r="AT5" s="8">
        <v>0.104679374001844</v>
      </c>
      <c r="AU5" s="8">
        <v>0.25814807001658702</v>
      </c>
      <c r="AV5" s="8">
        <v>9.2302213885422701E-2</v>
      </c>
      <c r="AW5" s="8">
        <v>6.1446578311844802E-2</v>
      </c>
      <c r="AX5" s="8">
        <v>0.74725084017794596</v>
      </c>
      <c r="AY5" s="8">
        <v>0.192747231140665</v>
      </c>
      <c r="AZ5" s="8">
        <v>0.12290513432162699</v>
      </c>
      <c r="BA5" s="8">
        <v>0.48816305150978501</v>
      </c>
      <c r="BB5" s="8">
        <v>0.23400809467166797</v>
      </c>
      <c r="BC5" s="8">
        <v>0.37377004076737302</v>
      </c>
      <c r="BD5" s="8">
        <v>0.31958296836421901</v>
      </c>
      <c r="BE5" s="8">
        <v>0.29309337607038199</v>
      </c>
      <c r="BF5" s="8">
        <v>0.34930221675305001</v>
      </c>
      <c r="BG5" s="8">
        <v>0.28167483563675699</v>
      </c>
      <c r="BH5" s="8">
        <v>0.222454177612954</v>
      </c>
      <c r="BI5" s="8">
        <v>0.34118077531059698</v>
      </c>
      <c r="BJ5" s="8">
        <v>0.23826633271525899</v>
      </c>
      <c r="BK5" s="8">
        <v>0.29113213040685404</v>
      </c>
      <c r="BL5" s="8">
        <v>0.26841319504781003</v>
      </c>
      <c r="BM5" s="8">
        <v>0.286037303114754</v>
      </c>
      <c r="BN5" s="8">
        <v>0.285008653442823</v>
      </c>
      <c r="BO5" s="8">
        <v>0.280721129298729</v>
      </c>
      <c r="BP5" s="8">
        <v>0.27772640912040403</v>
      </c>
      <c r="BQ5" s="8">
        <v>0.25474931312083604</v>
      </c>
      <c r="BR5" s="8">
        <v>0.33172468836714403</v>
      </c>
      <c r="BS5" s="8">
        <v>0.27876712473235599</v>
      </c>
      <c r="BT5" s="8">
        <v>0.230899444909695</v>
      </c>
      <c r="BU5" s="8">
        <v>0.235095036408451</v>
      </c>
      <c r="BV5" s="8">
        <v>0.34543795082793105</v>
      </c>
      <c r="BW5" s="8">
        <v>0.23193787740476002</v>
      </c>
      <c r="BX5" s="8">
        <v>0.318164162496053</v>
      </c>
      <c r="BY5" s="8">
        <v>0.265380011417299</v>
      </c>
      <c r="BZ5" s="8">
        <v>0.21559334656689699</v>
      </c>
      <c r="CA5" s="8">
        <v>0.34096530491870602</v>
      </c>
      <c r="CB5" s="8">
        <v>0.27215310653989</v>
      </c>
      <c r="CC5" s="8">
        <v>0.258404263009888</v>
      </c>
      <c r="CD5" s="8">
        <v>0.29254470903382701</v>
      </c>
      <c r="CE5" s="8">
        <v>0.364516630530132</v>
      </c>
      <c r="CF5" s="8">
        <v>0.320032895883746</v>
      </c>
      <c r="CG5" s="8">
        <v>0.158373243796676</v>
      </c>
      <c r="CH5" s="8">
        <v>0.58290071099686203</v>
      </c>
      <c r="CI5" s="8">
        <v>0.23233308585343401</v>
      </c>
      <c r="CJ5" s="8">
        <v>0.38151263931927704</v>
      </c>
      <c r="CK5" s="8">
        <v>3.8525609998143702E-2</v>
      </c>
      <c r="CL5" s="8">
        <v>0.17251133428749299</v>
      </c>
      <c r="CM5" s="8">
        <v>0.277554903969008</v>
      </c>
      <c r="CN5" s="8">
        <v>0.29340801615948697</v>
      </c>
      <c r="CO5" s="8">
        <v>0.31341562194112399</v>
      </c>
    </row>
    <row r="6" spans="1:93">
      <c r="A6" s="42"/>
      <c r="B6" s="4">
        <v>565</v>
      </c>
      <c r="C6" s="4">
        <v>25</v>
      </c>
      <c r="D6" s="4">
        <v>347</v>
      </c>
      <c r="E6" s="4">
        <v>38</v>
      </c>
      <c r="F6" s="4">
        <v>23</v>
      </c>
      <c r="G6" s="4">
        <v>6</v>
      </c>
      <c r="H6" s="4">
        <v>2</v>
      </c>
      <c r="I6" s="4">
        <v>27</v>
      </c>
      <c r="J6" s="4">
        <v>0</v>
      </c>
      <c r="K6" s="4">
        <v>0</v>
      </c>
      <c r="L6" s="4">
        <v>352</v>
      </c>
      <c r="M6" s="4">
        <v>94</v>
      </c>
      <c r="N6" s="4">
        <v>22</v>
      </c>
      <c r="O6" s="4">
        <v>25</v>
      </c>
      <c r="P6" s="4">
        <v>232</v>
      </c>
      <c r="Q6" s="4">
        <v>54</v>
      </c>
      <c r="R6" s="4">
        <v>62</v>
      </c>
      <c r="S6" s="4">
        <v>271</v>
      </c>
      <c r="T6" s="4">
        <v>294</v>
      </c>
      <c r="U6" s="4">
        <v>180</v>
      </c>
      <c r="V6" s="4">
        <v>102</v>
      </c>
      <c r="W6" s="4">
        <v>91</v>
      </c>
      <c r="X6" s="4">
        <v>87</v>
      </c>
      <c r="Y6" s="4">
        <v>104</v>
      </c>
      <c r="Z6" s="4">
        <v>152</v>
      </c>
      <c r="AA6" s="4">
        <v>95</v>
      </c>
      <c r="AB6" s="4">
        <v>85</v>
      </c>
      <c r="AC6" s="4">
        <v>153</v>
      </c>
      <c r="AD6" s="4">
        <v>34</v>
      </c>
      <c r="AE6" s="4">
        <v>38</v>
      </c>
      <c r="AF6" s="4">
        <v>8</v>
      </c>
      <c r="AG6" s="4">
        <v>297</v>
      </c>
      <c r="AH6" s="4">
        <v>51</v>
      </c>
      <c r="AI6" s="4">
        <v>204</v>
      </c>
      <c r="AJ6" s="4">
        <v>53</v>
      </c>
      <c r="AK6" s="4">
        <v>97</v>
      </c>
      <c r="AL6" s="4">
        <v>220</v>
      </c>
      <c r="AM6" s="4">
        <v>248</v>
      </c>
      <c r="AN6" s="4">
        <v>51</v>
      </c>
      <c r="AO6" s="4">
        <v>321</v>
      </c>
      <c r="AP6" s="4">
        <v>70</v>
      </c>
      <c r="AQ6" s="4">
        <v>19</v>
      </c>
      <c r="AR6" s="4">
        <v>4</v>
      </c>
      <c r="AS6" s="4">
        <v>4</v>
      </c>
      <c r="AT6" s="4">
        <v>1</v>
      </c>
      <c r="AU6" s="4">
        <v>11</v>
      </c>
      <c r="AV6" s="4">
        <v>1</v>
      </c>
      <c r="AW6" s="4">
        <v>39</v>
      </c>
      <c r="AX6" s="4">
        <v>404</v>
      </c>
      <c r="AY6" s="4">
        <v>98</v>
      </c>
      <c r="AZ6" s="4">
        <v>80</v>
      </c>
      <c r="BA6" s="4">
        <v>439</v>
      </c>
      <c r="BB6" s="4">
        <v>228</v>
      </c>
      <c r="BC6" s="4">
        <v>229</v>
      </c>
      <c r="BD6" s="4">
        <v>51</v>
      </c>
      <c r="BE6" s="4">
        <v>107</v>
      </c>
      <c r="BF6" s="4">
        <v>211</v>
      </c>
      <c r="BG6" s="4">
        <v>217</v>
      </c>
      <c r="BH6" s="4">
        <v>128</v>
      </c>
      <c r="BI6" s="4">
        <v>225</v>
      </c>
      <c r="BJ6" s="4">
        <v>133</v>
      </c>
      <c r="BK6" s="4">
        <v>298</v>
      </c>
      <c r="BL6" s="4">
        <v>207</v>
      </c>
      <c r="BM6" s="4">
        <v>60</v>
      </c>
      <c r="BN6" s="4">
        <v>197</v>
      </c>
      <c r="BO6" s="4">
        <v>163</v>
      </c>
      <c r="BP6" s="4">
        <v>121</v>
      </c>
      <c r="BQ6" s="4">
        <v>177</v>
      </c>
      <c r="BR6" s="4">
        <v>195</v>
      </c>
      <c r="BS6" s="4">
        <v>117</v>
      </c>
      <c r="BT6" s="4">
        <v>195</v>
      </c>
      <c r="BU6" s="4">
        <v>65</v>
      </c>
      <c r="BV6" s="4">
        <v>305</v>
      </c>
      <c r="BW6" s="4">
        <v>261</v>
      </c>
      <c r="BX6" s="4">
        <v>4</v>
      </c>
      <c r="BY6" s="4">
        <v>9</v>
      </c>
      <c r="BZ6" s="4">
        <v>15</v>
      </c>
      <c r="CA6" s="4">
        <v>44</v>
      </c>
      <c r="CB6" s="4">
        <v>21</v>
      </c>
      <c r="CC6" s="4">
        <v>9</v>
      </c>
      <c r="CD6" s="4">
        <v>30</v>
      </c>
      <c r="CE6" s="4">
        <v>35</v>
      </c>
      <c r="CF6" s="4">
        <v>10</v>
      </c>
      <c r="CG6" s="4">
        <v>3</v>
      </c>
      <c r="CH6" s="4">
        <v>6</v>
      </c>
      <c r="CI6" s="4">
        <v>15</v>
      </c>
      <c r="CJ6" s="4">
        <v>23</v>
      </c>
      <c r="CK6" s="4">
        <v>1</v>
      </c>
      <c r="CL6" s="4">
        <v>12</v>
      </c>
      <c r="CM6" s="4">
        <v>3</v>
      </c>
      <c r="CN6" s="4">
        <v>26</v>
      </c>
      <c r="CO6" s="4">
        <v>68</v>
      </c>
    </row>
    <row r="7" spans="1:93">
      <c r="A7" s="42" t="s">
        <v>316</v>
      </c>
      <c r="B7" s="8">
        <v>0.33874836854963902</v>
      </c>
      <c r="C7" s="8">
        <v>0.79404993420018999</v>
      </c>
      <c r="D7" s="8">
        <v>4.5141940322488396E-2</v>
      </c>
      <c r="E7" s="8">
        <v>0.18627447493886901</v>
      </c>
      <c r="F7" s="8">
        <v>0.119791387534208</v>
      </c>
      <c r="G7" s="8">
        <v>0.13754021109106701</v>
      </c>
      <c r="H7" s="8">
        <v>0.47949912899073399</v>
      </c>
      <c r="I7" s="8">
        <v>0.137286791804304</v>
      </c>
      <c r="J7" s="8">
        <v>0.34979389894819396</v>
      </c>
      <c r="K7" s="8">
        <v>0.33976528681366197</v>
      </c>
      <c r="L7" s="8">
        <v>0.203795520658824</v>
      </c>
      <c r="M7" s="8">
        <v>0.50485854508785399</v>
      </c>
      <c r="N7" s="8">
        <v>0.67128322877020197</v>
      </c>
      <c r="O7" s="8">
        <v>0.65197673588123906</v>
      </c>
      <c r="P7" s="8">
        <v>3.1466564045369398E-2</v>
      </c>
      <c r="Q7" s="8">
        <v>0.11750877688334001</v>
      </c>
      <c r="R7" s="8">
        <v>0.138877967461916</v>
      </c>
      <c r="S7" s="8">
        <v>0.38291693141916899</v>
      </c>
      <c r="T7" s="8">
        <v>0.29654901853412602</v>
      </c>
      <c r="U7" s="8">
        <v>0.257731047062011</v>
      </c>
      <c r="V7" s="8">
        <v>0.308055658494792</v>
      </c>
      <c r="W7" s="8">
        <v>0.29080331783670299</v>
      </c>
      <c r="X7" s="8">
        <v>0.38263065724670198</v>
      </c>
      <c r="Y7" s="8">
        <v>0.45940617778224696</v>
      </c>
      <c r="Z7" s="8">
        <v>0.329628763953422</v>
      </c>
      <c r="AA7" s="8">
        <v>0.32173432372264799</v>
      </c>
      <c r="AB7" s="8">
        <v>0.30834107736854499</v>
      </c>
      <c r="AC7" s="8">
        <v>0.36452014644061004</v>
      </c>
      <c r="AD7" s="8">
        <v>0.30716869545555198</v>
      </c>
      <c r="AE7" s="8">
        <v>0.33372148644113997</v>
      </c>
      <c r="AF7" s="8">
        <v>0.435244759589619</v>
      </c>
      <c r="AG7" s="8">
        <v>0.38559444629900397</v>
      </c>
      <c r="AH7" s="8">
        <v>0.217657430759815</v>
      </c>
      <c r="AI7" s="8">
        <v>0.31534375960502198</v>
      </c>
      <c r="AJ7" s="8">
        <v>0.285300604805867</v>
      </c>
      <c r="AK7" s="8">
        <v>0.26710356670665197</v>
      </c>
      <c r="AL7" s="8">
        <v>0.34908513972522498</v>
      </c>
      <c r="AM7" s="8">
        <v>0.359510532985168</v>
      </c>
      <c r="AN7" s="8">
        <v>0.65560645310606003</v>
      </c>
      <c r="AO7" s="8">
        <v>5.6072480613381402E-2</v>
      </c>
      <c r="AP7" s="8">
        <v>0.16488584109249099</v>
      </c>
      <c r="AQ7" s="8">
        <v>0.132802586279584</v>
      </c>
      <c r="AR7" s="8">
        <v>0.15684769215372499</v>
      </c>
      <c r="AS7" s="8">
        <v>0.33162610185356894</v>
      </c>
      <c r="AT7" s="8">
        <v>0.25139727086685099</v>
      </c>
      <c r="AU7" s="8">
        <v>0.20278757364464201</v>
      </c>
      <c r="AV7" s="8">
        <v>0.16440830194662401</v>
      </c>
      <c r="AW7" s="8">
        <v>0.78226085928235412</v>
      </c>
      <c r="AX7" s="8">
        <v>7.4980423611102798E-2</v>
      </c>
      <c r="AY7" s="8">
        <v>0.212382679355821</v>
      </c>
      <c r="AZ7" s="8">
        <v>0.67676879193749495</v>
      </c>
      <c r="BA7" s="8">
        <v>0.10828517455315699</v>
      </c>
      <c r="BB7" s="8">
        <v>0.37664937905308904</v>
      </c>
      <c r="BC7" s="8">
        <v>0.28814286170599401</v>
      </c>
      <c r="BD7" s="8">
        <v>0.32034383585528997</v>
      </c>
      <c r="BE7" s="8">
        <v>0.32271550596187898</v>
      </c>
      <c r="BF7" s="8">
        <v>0.28786757773099003</v>
      </c>
      <c r="BG7" s="8">
        <v>0.34118736265935701</v>
      </c>
      <c r="BH7" s="8">
        <v>0.37955449768807803</v>
      </c>
      <c r="BI7" s="8">
        <v>0.31698656007707898</v>
      </c>
      <c r="BJ7" s="8">
        <v>0.287038052362522</v>
      </c>
      <c r="BK7" s="8">
        <v>0.39674800974426505</v>
      </c>
      <c r="BL7" s="8">
        <v>0.29766840288300001</v>
      </c>
      <c r="BM7" s="8">
        <v>0.207785034778151</v>
      </c>
      <c r="BN7" s="8">
        <v>0.30668767113051598</v>
      </c>
      <c r="BO7" s="8">
        <v>0.35106043909358098</v>
      </c>
      <c r="BP7" s="8">
        <v>0.41481779350758802</v>
      </c>
      <c r="BQ7" s="8">
        <v>0.31549854775971697</v>
      </c>
      <c r="BR7" s="8">
        <v>0.33408500320133799</v>
      </c>
      <c r="BS7" s="8">
        <v>0.40568415708120803</v>
      </c>
      <c r="BT7" s="8">
        <v>0.35868659616444298</v>
      </c>
      <c r="BU7" s="8">
        <v>0.34336527226786001</v>
      </c>
      <c r="BV7" s="8">
        <v>0.318173500429551</v>
      </c>
      <c r="BW7" s="8">
        <v>0.35489448232153298</v>
      </c>
      <c r="BX7" s="8">
        <v>0.47847178583088895</v>
      </c>
      <c r="BY7" s="8">
        <v>0.36598661430814405</v>
      </c>
      <c r="BZ7" s="8">
        <v>0.45179251277989402</v>
      </c>
      <c r="CA7" s="8">
        <v>0.18436007600802601</v>
      </c>
      <c r="CB7" s="8">
        <v>0.268789890461616</v>
      </c>
      <c r="CC7" s="8">
        <v>0.35816918033190098</v>
      </c>
      <c r="CD7" s="8">
        <v>0.20941821920292</v>
      </c>
      <c r="CE7" s="8">
        <v>0.39243697265749899</v>
      </c>
      <c r="CF7" s="8">
        <v>0.41596279318053597</v>
      </c>
      <c r="CG7" s="8">
        <v>0.19510874858272997</v>
      </c>
      <c r="CH7" s="8">
        <v>0.232339290854468</v>
      </c>
      <c r="CI7" s="8">
        <v>0.53670037843885898</v>
      </c>
      <c r="CJ7" s="8">
        <v>0.29682643139743997</v>
      </c>
      <c r="CK7" s="8">
        <v>5.9568495515936001E-2</v>
      </c>
      <c r="CL7" s="8">
        <v>0.35956102168979098</v>
      </c>
      <c r="CM7" s="8">
        <v>0.48210584098837006</v>
      </c>
      <c r="CN7" s="8">
        <v>0.35068703879437202</v>
      </c>
      <c r="CO7" s="8">
        <v>0.215538685129364</v>
      </c>
    </row>
    <row r="8" spans="1:93">
      <c r="A8" s="42"/>
      <c r="B8" s="4">
        <v>680</v>
      </c>
      <c r="C8" s="4">
        <v>422</v>
      </c>
      <c r="D8" s="4">
        <v>22</v>
      </c>
      <c r="E8" s="4">
        <v>19</v>
      </c>
      <c r="F8" s="4">
        <v>8</v>
      </c>
      <c r="G8" s="4">
        <v>2</v>
      </c>
      <c r="H8" s="4">
        <v>11</v>
      </c>
      <c r="I8" s="4">
        <v>10</v>
      </c>
      <c r="J8" s="4">
        <v>1</v>
      </c>
      <c r="K8" s="4">
        <v>11</v>
      </c>
      <c r="L8" s="4">
        <v>145</v>
      </c>
      <c r="M8" s="4">
        <v>386</v>
      </c>
      <c r="N8" s="4">
        <v>97</v>
      </c>
      <c r="O8" s="4">
        <v>324</v>
      </c>
      <c r="P8" s="4">
        <v>10</v>
      </c>
      <c r="Q8" s="4">
        <v>13</v>
      </c>
      <c r="R8" s="4">
        <v>18</v>
      </c>
      <c r="S8" s="4">
        <v>375</v>
      </c>
      <c r="T8" s="4">
        <v>304</v>
      </c>
      <c r="U8" s="4">
        <v>144</v>
      </c>
      <c r="V8" s="4">
        <v>106</v>
      </c>
      <c r="W8" s="4">
        <v>93</v>
      </c>
      <c r="X8" s="4">
        <v>115</v>
      </c>
      <c r="Y8" s="4">
        <v>221</v>
      </c>
      <c r="Z8" s="4">
        <v>154</v>
      </c>
      <c r="AA8" s="4">
        <v>104</v>
      </c>
      <c r="AB8" s="4">
        <v>81</v>
      </c>
      <c r="AC8" s="4">
        <v>231</v>
      </c>
      <c r="AD8" s="4">
        <v>30</v>
      </c>
      <c r="AE8" s="4">
        <v>56</v>
      </c>
      <c r="AF8" s="4">
        <v>24</v>
      </c>
      <c r="AG8" s="4">
        <v>372</v>
      </c>
      <c r="AH8" s="4">
        <v>36</v>
      </c>
      <c r="AI8" s="4">
        <v>248</v>
      </c>
      <c r="AJ8" s="4">
        <v>63</v>
      </c>
      <c r="AK8" s="4">
        <v>97</v>
      </c>
      <c r="AL8" s="4">
        <v>269</v>
      </c>
      <c r="AM8" s="4">
        <v>314</v>
      </c>
      <c r="AN8" s="4">
        <v>440</v>
      </c>
      <c r="AO8" s="4">
        <v>28</v>
      </c>
      <c r="AP8" s="4">
        <v>29</v>
      </c>
      <c r="AQ8" s="4">
        <v>8</v>
      </c>
      <c r="AR8" s="4">
        <v>1</v>
      </c>
      <c r="AS8" s="4">
        <v>10</v>
      </c>
      <c r="AT8" s="4">
        <v>2</v>
      </c>
      <c r="AU8" s="4">
        <v>8</v>
      </c>
      <c r="AV8" s="4">
        <v>2</v>
      </c>
      <c r="AW8" s="4">
        <v>498</v>
      </c>
      <c r="AX8" s="4">
        <v>41</v>
      </c>
      <c r="AY8" s="4">
        <v>109</v>
      </c>
      <c r="AZ8" s="4">
        <v>442</v>
      </c>
      <c r="BA8" s="4">
        <v>97</v>
      </c>
      <c r="BB8" s="4">
        <v>366</v>
      </c>
      <c r="BC8" s="4">
        <v>177</v>
      </c>
      <c r="BD8" s="4">
        <v>51</v>
      </c>
      <c r="BE8" s="4">
        <v>118</v>
      </c>
      <c r="BF8" s="4">
        <v>174</v>
      </c>
      <c r="BG8" s="4">
        <v>262</v>
      </c>
      <c r="BH8" s="4">
        <v>219</v>
      </c>
      <c r="BI8" s="4">
        <v>209</v>
      </c>
      <c r="BJ8" s="4">
        <v>160</v>
      </c>
      <c r="BK8" s="4">
        <v>406</v>
      </c>
      <c r="BL8" s="4">
        <v>230</v>
      </c>
      <c r="BM8" s="4">
        <v>44</v>
      </c>
      <c r="BN8" s="4">
        <v>212</v>
      </c>
      <c r="BO8" s="4">
        <v>204</v>
      </c>
      <c r="BP8" s="4">
        <v>181</v>
      </c>
      <c r="BQ8" s="4">
        <v>220</v>
      </c>
      <c r="BR8" s="4">
        <v>196</v>
      </c>
      <c r="BS8" s="4">
        <v>171</v>
      </c>
      <c r="BT8" s="4">
        <v>303</v>
      </c>
      <c r="BU8" s="4">
        <v>96</v>
      </c>
      <c r="BV8" s="4">
        <v>281</v>
      </c>
      <c r="BW8" s="4">
        <v>399</v>
      </c>
      <c r="BX8" s="4">
        <v>7</v>
      </c>
      <c r="BY8" s="4">
        <v>12</v>
      </c>
      <c r="BZ8" s="4">
        <v>32</v>
      </c>
      <c r="CA8" s="4">
        <v>24</v>
      </c>
      <c r="CB8" s="4">
        <v>20</v>
      </c>
      <c r="CC8" s="4">
        <v>12</v>
      </c>
      <c r="CD8" s="4">
        <v>22</v>
      </c>
      <c r="CE8" s="4">
        <v>38</v>
      </c>
      <c r="CF8" s="4">
        <v>12</v>
      </c>
      <c r="CG8" s="4">
        <v>4</v>
      </c>
      <c r="CH8" s="4">
        <v>2</v>
      </c>
      <c r="CI8" s="4">
        <v>35</v>
      </c>
      <c r="CJ8" s="4">
        <v>18</v>
      </c>
      <c r="CK8" s="4">
        <v>1</v>
      </c>
      <c r="CL8" s="4">
        <v>26</v>
      </c>
      <c r="CM8" s="4">
        <v>5</v>
      </c>
      <c r="CN8" s="4">
        <v>31</v>
      </c>
      <c r="CO8" s="4">
        <v>47</v>
      </c>
    </row>
    <row r="9" spans="1:93">
      <c r="A9" s="42" t="s">
        <v>317</v>
      </c>
      <c r="B9" s="8">
        <v>0.19889054054045702</v>
      </c>
      <c r="C9" s="8">
        <v>9.2816096611585686E-2</v>
      </c>
      <c r="D9" s="8">
        <v>0.10681279713457099</v>
      </c>
      <c r="E9" s="8">
        <v>0.29864894322233204</v>
      </c>
      <c r="F9" s="8">
        <v>0.44142948395136999</v>
      </c>
      <c r="G9" s="8">
        <v>0.28502507282409101</v>
      </c>
      <c r="H9" s="8">
        <v>0.35021041810879294</v>
      </c>
      <c r="I9" s="8">
        <v>0.35017007247135501</v>
      </c>
      <c r="J9" s="8">
        <v>0.36239088903366101</v>
      </c>
      <c r="K9" s="8">
        <v>0.60922235723078899</v>
      </c>
      <c r="L9" s="8">
        <v>0.17559415572523601</v>
      </c>
      <c r="M9" s="8">
        <v>0.22188257455717297</v>
      </c>
      <c r="N9" s="8">
        <v>0.102791781442912</v>
      </c>
      <c r="O9" s="8">
        <v>0.17110820038418001</v>
      </c>
      <c r="P9" s="8">
        <v>0.142827767621521</v>
      </c>
      <c r="Q9" s="8">
        <v>0.20401981484903298</v>
      </c>
      <c r="R9" s="8">
        <v>0.22889771451527602</v>
      </c>
      <c r="S9" s="8">
        <v>0.20139429943440701</v>
      </c>
      <c r="T9" s="8">
        <v>0.196498409326401</v>
      </c>
      <c r="U9" s="8">
        <v>0.15517029782619499</v>
      </c>
      <c r="V9" s="8">
        <v>0.23145246613670298</v>
      </c>
      <c r="W9" s="8">
        <v>0.20900714841683998</v>
      </c>
      <c r="X9" s="8">
        <v>0.221733518888969</v>
      </c>
      <c r="Y9" s="8">
        <v>0.20520969658544602</v>
      </c>
      <c r="Z9" s="8">
        <v>0.195012978004696</v>
      </c>
      <c r="AA9" s="8">
        <v>0.17214913169944202</v>
      </c>
      <c r="AB9" s="8">
        <v>0.17725589696281202</v>
      </c>
      <c r="AC9" s="8">
        <v>0.20894162387033302</v>
      </c>
      <c r="AD9" s="8">
        <v>0.175577906359978</v>
      </c>
      <c r="AE9" s="8">
        <v>0.26695116472348102</v>
      </c>
      <c r="AF9" s="8">
        <v>0.208444277723602</v>
      </c>
      <c r="AG9" s="8">
        <v>0.17861539176799698</v>
      </c>
      <c r="AH9" s="8">
        <v>0.25333640822951298</v>
      </c>
      <c r="AI9" s="8">
        <v>0.21373092121002302</v>
      </c>
      <c r="AJ9" s="8">
        <v>0.18152940877250701</v>
      </c>
      <c r="AK9" s="8">
        <v>0.217240764774774</v>
      </c>
      <c r="AL9" s="8">
        <v>0.21326141460646902</v>
      </c>
      <c r="AM9" s="8">
        <v>0.17855355317973998</v>
      </c>
      <c r="AN9" s="8">
        <v>0.151168697702175</v>
      </c>
      <c r="AO9" s="8">
        <v>0.154419523154252</v>
      </c>
      <c r="AP9" s="8">
        <v>0.23639128043561</v>
      </c>
      <c r="AQ9" s="8">
        <v>0.48667945347410901</v>
      </c>
      <c r="AR9" s="8">
        <v>0.19302806941015899</v>
      </c>
      <c r="AS9" s="8">
        <v>0.33225295846036196</v>
      </c>
      <c r="AT9" s="8">
        <v>0.386227659245508</v>
      </c>
      <c r="AU9" s="8">
        <v>0.31571235854755597</v>
      </c>
      <c r="AV9" s="8">
        <v>0.42009689658072402</v>
      </c>
      <c r="AW9" s="8">
        <v>7.5460290781418096E-2</v>
      </c>
      <c r="AX9" s="8">
        <v>8.8533431797390788E-2</v>
      </c>
      <c r="AY9" s="8">
        <v>0.48551907344919898</v>
      </c>
      <c r="AZ9" s="8">
        <v>9.1092268210009306E-2</v>
      </c>
      <c r="BA9" s="8">
        <v>0.27075504125326999</v>
      </c>
      <c r="BB9" s="8">
        <v>0.18277081155097602</v>
      </c>
      <c r="BC9" s="8">
        <v>0.20470892954461001</v>
      </c>
      <c r="BD9" s="8">
        <v>0.17284035362418501</v>
      </c>
      <c r="BE9" s="8">
        <v>0.157051064396389</v>
      </c>
      <c r="BF9" s="8">
        <v>0.187424380911273</v>
      </c>
      <c r="BG9" s="8">
        <v>0.20234807832294799</v>
      </c>
      <c r="BH9" s="8">
        <v>0.20676428894785701</v>
      </c>
      <c r="BI9" s="8">
        <v>0.18773359763037101</v>
      </c>
      <c r="BJ9" s="8">
        <v>0.222297777758316</v>
      </c>
      <c r="BK9" s="8">
        <v>0.16110845590976003</v>
      </c>
      <c r="BL9" s="8">
        <v>0.22540557710141498</v>
      </c>
      <c r="BM9" s="8">
        <v>0.28510344195194198</v>
      </c>
      <c r="BN9" s="8">
        <v>0.21391187914415302</v>
      </c>
      <c r="BO9" s="8">
        <v>0.21004792435927602</v>
      </c>
      <c r="BP9" s="8">
        <v>0.15988092437551901</v>
      </c>
      <c r="BQ9" s="8">
        <v>0.22669765449019799</v>
      </c>
      <c r="BR9" s="8">
        <v>0.19375964269116899</v>
      </c>
      <c r="BS9" s="8">
        <v>0.15767980805920201</v>
      </c>
      <c r="BT9" s="8">
        <v>0.20802434432199701</v>
      </c>
      <c r="BU9" s="8">
        <v>0.24236865064715801</v>
      </c>
      <c r="BV9" s="8">
        <v>0.17641939935001003</v>
      </c>
      <c r="BW9" s="8">
        <v>0.21652475331536303</v>
      </c>
      <c r="BX9" s="8">
        <v>0.20336405167305799</v>
      </c>
      <c r="BY9" s="8">
        <v>0.210240662417676</v>
      </c>
      <c r="BZ9" s="8">
        <v>0.19541899862838899</v>
      </c>
      <c r="CA9" s="8">
        <v>0.21681541496434398</v>
      </c>
      <c r="CB9" s="8">
        <v>0.17376932046066099</v>
      </c>
      <c r="CC9" s="8">
        <v>0.200805157963581</v>
      </c>
      <c r="CD9" s="8">
        <v>0.28177994822678998</v>
      </c>
      <c r="CE9" s="8">
        <v>0.16232717270344701</v>
      </c>
      <c r="CF9" s="8">
        <v>0.22112288376727499</v>
      </c>
      <c r="CG9" s="8">
        <v>0.39150208985034296</v>
      </c>
      <c r="CH9" s="8">
        <v>7.7038096596399694E-2</v>
      </c>
      <c r="CI9" s="8">
        <v>0.153030327632241</v>
      </c>
      <c r="CJ9" s="8">
        <v>0.22835631373693099</v>
      </c>
      <c r="CK9" s="8">
        <v>7.8134309669763494E-2</v>
      </c>
      <c r="CL9" s="8">
        <v>0.20671215745642599</v>
      </c>
      <c r="CM9" s="8">
        <v>0.18300046494691199</v>
      </c>
      <c r="CN9" s="8">
        <v>0.177651524341331</v>
      </c>
      <c r="CO9" s="8">
        <v>0.213761768594743</v>
      </c>
    </row>
    <row r="10" spans="1:93">
      <c r="A10" s="42"/>
      <c r="B10" s="4">
        <v>399</v>
      </c>
      <c r="C10" s="4">
        <v>49</v>
      </c>
      <c r="D10" s="4">
        <v>52</v>
      </c>
      <c r="E10" s="4">
        <v>30</v>
      </c>
      <c r="F10" s="4">
        <v>29</v>
      </c>
      <c r="G10" s="4">
        <v>3</v>
      </c>
      <c r="H10" s="4">
        <v>8</v>
      </c>
      <c r="I10" s="4">
        <v>26</v>
      </c>
      <c r="J10" s="4">
        <v>1</v>
      </c>
      <c r="K10" s="4">
        <v>20</v>
      </c>
      <c r="L10" s="4">
        <v>125</v>
      </c>
      <c r="M10" s="4">
        <v>170</v>
      </c>
      <c r="N10" s="4">
        <v>15</v>
      </c>
      <c r="O10" s="4">
        <v>85</v>
      </c>
      <c r="P10" s="4">
        <v>46</v>
      </c>
      <c r="Q10" s="4">
        <v>22</v>
      </c>
      <c r="R10" s="4">
        <v>30</v>
      </c>
      <c r="S10" s="4">
        <v>197</v>
      </c>
      <c r="T10" s="4">
        <v>202</v>
      </c>
      <c r="U10" s="4">
        <v>87</v>
      </c>
      <c r="V10" s="4">
        <v>80</v>
      </c>
      <c r="W10" s="4">
        <v>67</v>
      </c>
      <c r="X10" s="4">
        <v>67</v>
      </c>
      <c r="Y10" s="4">
        <v>99</v>
      </c>
      <c r="Z10" s="4">
        <v>91</v>
      </c>
      <c r="AA10" s="4">
        <v>56</v>
      </c>
      <c r="AB10" s="4">
        <v>47</v>
      </c>
      <c r="AC10" s="4">
        <v>132</v>
      </c>
      <c r="AD10" s="4">
        <v>17</v>
      </c>
      <c r="AE10" s="4">
        <v>45</v>
      </c>
      <c r="AF10" s="4">
        <v>12</v>
      </c>
      <c r="AG10" s="4">
        <v>172</v>
      </c>
      <c r="AH10" s="4">
        <v>41</v>
      </c>
      <c r="AI10" s="4">
        <v>168</v>
      </c>
      <c r="AJ10" s="4">
        <v>40</v>
      </c>
      <c r="AK10" s="4">
        <v>79</v>
      </c>
      <c r="AL10" s="4">
        <v>164</v>
      </c>
      <c r="AM10" s="4">
        <v>156</v>
      </c>
      <c r="AN10" s="4">
        <v>101</v>
      </c>
      <c r="AO10" s="4">
        <v>76</v>
      </c>
      <c r="AP10" s="4">
        <v>42</v>
      </c>
      <c r="AQ10" s="4">
        <v>29</v>
      </c>
      <c r="AR10" s="4">
        <v>1</v>
      </c>
      <c r="AS10" s="4">
        <v>10</v>
      </c>
      <c r="AT10" s="4">
        <v>2</v>
      </c>
      <c r="AU10" s="4">
        <v>13</v>
      </c>
      <c r="AV10" s="4">
        <v>6</v>
      </c>
      <c r="AW10" s="4">
        <v>48</v>
      </c>
      <c r="AX10" s="4">
        <v>48</v>
      </c>
      <c r="AY10" s="4">
        <v>248</v>
      </c>
      <c r="AZ10" s="4">
        <v>59</v>
      </c>
      <c r="BA10" s="4">
        <v>243</v>
      </c>
      <c r="BB10" s="4">
        <v>178</v>
      </c>
      <c r="BC10" s="4">
        <v>126</v>
      </c>
      <c r="BD10" s="4">
        <v>28</v>
      </c>
      <c r="BE10" s="4">
        <v>57</v>
      </c>
      <c r="BF10" s="4">
        <v>113</v>
      </c>
      <c r="BG10" s="4">
        <v>156</v>
      </c>
      <c r="BH10" s="4">
        <v>119</v>
      </c>
      <c r="BI10" s="4">
        <v>124</v>
      </c>
      <c r="BJ10" s="4">
        <v>124</v>
      </c>
      <c r="BK10" s="4">
        <v>165</v>
      </c>
      <c r="BL10" s="4">
        <v>174</v>
      </c>
      <c r="BM10" s="4">
        <v>60</v>
      </c>
      <c r="BN10" s="4">
        <v>148</v>
      </c>
      <c r="BO10" s="4">
        <v>122</v>
      </c>
      <c r="BP10" s="4">
        <v>70</v>
      </c>
      <c r="BQ10" s="4">
        <v>158</v>
      </c>
      <c r="BR10" s="4">
        <v>114</v>
      </c>
      <c r="BS10" s="4">
        <v>66</v>
      </c>
      <c r="BT10" s="4">
        <v>176</v>
      </c>
      <c r="BU10" s="4">
        <v>67</v>
      </c>
      <c r="BV10" s="4">
        <v>156</v>
      </c>
      <c r="BW10" s="4">
        <v>243</v>
      </c>
      <c r="BX10" s="4">
        <v>3</v>
      </c>
      <c r="BY10" s="4">
        <v>7</v>
      </c>
      <c r="BZ10" s="4">
        <v>14</v>
      </c>
      <c r="CA10" s="4">
        <v>28</v>
      </c>
      <c r="CB10" s="4">
        <v>13</v>
      </c>
      <c r="CC10" s="4">
        <v>7</v>
      </c>
      <c r="CD10" s="4">
        <v>29</v>
      </c>
      <c r="CE10" s="4">
        <v>16</v>
      </c>
      <c r="CF10" s="4">
        <v>7</v>
      </c>
      <c r="CG10" s="4">
        <v>7</v>
      </c>
      <c r="CH10" s="4">
        <v>1</v>
      </c>
      <c r="CI10" s="4">
        <v>10</v>
      </c>
      <c r="CJ10" s="4">
        <v>14</v>
      </c>
      <c r="CK10" s="4">
        <v>2</v>
      </c>
      <c r="CL10" s="4">
        <v>15</v>
      </c>
      <c r="CM10" s="4">
        <v>2</v>
      </c>
      <c r="CN10" s="4">
        <v>16</v>
      </c>
      <c r="CO10" s="4">
        <v>46</v>
      </c>
    </row>
    <row r="11" spans="1:93">
      <c r="A11" s="42" t="s">
        <v>233</v>
      </c>
      <c r="B11" s="8">
        <v>0.18051754638546899</v>
      </c>
      <c r="C11" s="8">
        <v>6.5642337650417493E-2</v>
      </c>
      <c r="D11" s="8">
        <v>0.13542419224730401</v>
      </c>
      <c r="E11" s="8">
        <v>0.14207364434432798</v>
      </c>
      <c r="F11" s="8">
        <v>9.8386569793817408E-2</v>
      </c>
      <c r="G11" s="8">
        <v>3.5630744185326101E-2</v>
      </c>
      <c r="H11" s="8">
        <v>8.3985122948554286E-2</v>
      </c>
      <c r="I11" s="8">
        <v>0.14491049615750198</v>
      </c>
      <c r="J11" s="8">
        <v>0.28781521201814397</v>
      </c>
      <c r="K11" s="8">
        <v>5.1012355955549406E-2</v>
      </c>
      <c r="L11" s="8">
        <v>0.124061122890395</v>
      </c>
      <c r="M11" s="8">
        <v>0.15018286422438701</v>
      </c>
      <c r="N11" s="8">
        <v>7.2370577493332103E-2</v>
      </c>
      <c r="O11" s="8">
        <v>0.12579695414723299</v>
      </c>
      <c r="P11" s="8">
        <v>0.105435113655344</v>
      </c>
      <c r="Q11" s="8">
        <v>0.18209034217477701</v>
      </c>
      <c r="R11" s="8">
        <v>0.15294348807024899</v>
      </c>
      <c r="S11" s="8">
        <v>0.13869014569791602</v>
      </c>
      <c r="T11" s="8">
        <v>0.22048011268102802</v>
      </c>
      <c r="U11" s="8">
        <v>0.26380413657511903</v>
      </c>
      <c r="V11" s="8">
        <v>0.16519876848722501</v>
      </c>
      <c r="W11" s="8">
        <v>0.214791786443887</v>
      </c>
      <c r="X11" s="8">
        <v>0.10553330180565901</v>
      </c>
      <c r="Y11" s="8">
        <v>0.11893268166012999</v>
      </c>
      <c r="Z11" s="8">
        <v>0.15052010130704399</v>
      </c>
      <c r="AA11" s="8">
        <v>0.211380802693866</v>
      </c>
      <c r="AB11" s="8">
        <v>0.19129487198685299</v>
      </c>
      <c r="AC11" s="8">
        <v>0.18467661744444702</v>
      </c>
      <c r="AD11" s="8">
        <v>0.16741319446080499</v>
      </c>
      <c r="AE11" s="8">
        <v>0.17166309391054299</v>
      </c>
      <c r="AF11" s="8">
        <v>0.204338890129766</v>
      </c>
      <c r="AG11" s="8">
        <v>0.12800943813409099</v>
      </c>
      <c r="AH11" s="8">
        <v>0.21944845018588802</v>
      </c>
      <c r="AI11" s="8">
        <v>0.21164679373556899</v>
      </c>
      <c r="AJ11" s="8">
        <v>0.294156389009602</v>
      </c>
      <c r="AK11" s="8">
        <v>0.248201923406007</v>
      </c>
      <c r="AL11" s="8">
        <v>0.152435752928825</v>
      </c>
      <c r="AM11" s="8">
        <v>0.177067841244337</v>
      </c>
      <c r="AN11" s="8">
        <v>0.117541667019382</v>
      </c>
      <c r="AO11" s="8">
        <v>0.13975647237154201</v>
      </c>
      <c r="AP11" s="8">
        <v>0.20296604562822998</v>
      </c>
      <c r="AQ11" s="8">
        <v>6.4460562231559104E-2</v>
      </c>
      <c r="AR11" s="8">
        <v>5.7569290109447106E-2</v>
      </c>
      <c r="AS11" s="8">
        <v>0.211422636838178</v>
      </c>
      <c r="AT11" s="8">
        <v>0.25769569588579699</v>
      </c>
      <c r="AU11" s="8">
        <v>0.22335199779121498</v>
      </c>
      <c r="AV11" s="8">
        <v>0.32319258758723002</v>
      </c>
      <c r="AW11" s="8">
        <v>8.0832271624382807E-2</v>
      </c>
      <c r="AX11" s="8">
        <v>8.9235304413560701E-2</v>
      </c>
      <c r="AY11" s="8">
        <v>0.10935101605431501</v>
      </c>
      <c r="AZ11" s="8">
        <v>0.109233805530869</v>
      </c>
      <c r="BA11" s="8">
        <v>0.132796732683789</v>
      </c>
      <c r="BB11" s="8">
        <v>0.206571714724267</v>
      </c>
      <c r="BC11" s="8">
        <v>0.13337816798202301</v>
      </c>
      <c r="BD11" s="8">
        <v>0.18723284215630598</v>
      </c>
      <c r="BE11" s="8">
        <v>0.227140053571349</v>
      </c>
      <c r="BF11" s="8">
        <v>0.17540582460468901</v>
      </c>
      <c r="BG11" s="8">
        <v>0.17478972338093601</v>
      </c>
      <c r="BH11" s="8">
        <v>0.19122703575111</v>
      </c>
      <c r="BI11" s="8">
        <v>0.154099066981953</v>
      </c>
      <c r="BJ11" s="8">
        <v>0.25239783716390202</v>
      </c>
      <c r="BK11" s="8">
        <v>0.15101140393912002</v>
      </c>
      <c r="BL11" s="8">
        <v>0.20851282496777301</v>
      </c>
      <c r="BM11" s="8">
        <v>0.22107422015515302</v>
      </c>
      <c r="BN11" s="8">
        <v>0.194391796282507</v>
      </c>
      <c r="BO11" s="8">
        <v>0.158170507248412</v>
      </c>
      <c r="BP11" s="8">
        <v>0.147574872996488</v>
      </c>
      <c r="BQ11" s="8">
        <v>0.20305448462924702</v>
      </c>
      <c r="BR11" s="8">
        <v>0.14043066574034899</v>
      </c>
      <c r="BS11" s="8">
        <v>0.157868910127235</v>
      </c>
      <c r="BT11" s="8">
        <v>0.20238961460386398</v>
      </c>
      <c r="BU11" s="8">
        <v>0.179171040676532</v>
      </c>
      <c r="BV11" s="8">
        <v>0.159969149392509</v>
      </c>
      <c r="BW11" s="8">
        <v>0.19664288695834301</v>
      </c>
      <c r="BX11" s="8">
        <v>0</v>
      </c>
      <c r="BY11" s="8">
        <v>0.15839271185688</v>
      </c>
      <c r="BZ11" s="8">
        <v>0.13719514202482</v>
      </c>
      <c r="CA11" s="8">
        <v>0.25785920410892399</v>
      </c>
      <c r="CB11" s="8">
        <v>0.28528768253783399</v>
      </c>
      <c r="CC11" s="8">
        <v>0.18262139869462998</v>
      </c>
      <c r="CD11" s="8">
        <v>0.21625712353646398</v>
      </c>
      <c r="CE11" s="8">
        <v>8.0719224108922905E-2</v>
      </c>
      <c r="CF11" s="8">
        <v>4.28814271684438E-2</v>
      </c>
      <c r="CG11" s="8">
        <v>0.25501591777025101</v>
      </c>
      <c r="CH11" s="8">
        <v>0.10772190155226999</v>
      </c>
      <c r="CI11" s="8">
        <v>7.7936208075466196E-2</v>
      </c>
      <c r="CJ11" s="8">
        <v>9.3304615546352498E-2</v>
      </c>
      <c r="CK11" s="8">
        <v>0.82377158481615698</v>
      </c>
      <c r="CL11" s="8">
        <v>0.26121548656629001</v>
      </c>
      <c r="CM11" s="8">
        <v>5.7338790095710496E-2</v>
      </c>
      <c r="CN11" s="8">
        <v>0.17825342070480998</v>
      </c>
      <c r="CO11" s="8">
        <v>0.25728392433476999</v>
      </c>
    </row>
    <row r="12" spans="1:93">
      <c r="A12" s="42"/>
      <c r="B12" s="4">
        <v>362</v>
      </c>
      <c r="C12" s="4">
        <v>35</v>
      </c>
      <c r="D12" s="4">
        <v>66</v>
      </c>
      <c r="E12" s="4">
        <v>14</v>
      </c>
      <c r="F12" s="4">
        <v>7</v>
      </c>
      <c r="G12" s="4">
        <v>0</v>
      </c>
      <c r="H12" s="4">
        <v>2</v>
      </c>
      <c r="I12" s="4">
        <v>11</v>
      </c>
      <c r="J12" s="4">
        <v>1</v>
      </c>
      <c r="K12" s="4">
        <v>2</v>
      </c>
      <c r="L12" s="4">
        <v>88</v>
      </c>
      <c r="M12" s="4">
        <v>115</v>
      </c>
      <c r="N12" s="4">
        <v>10</v>
      </c>
      <c r="O12" s="4">
        <v>62</v>
      </c>
      <c r="P12" s="4">
        <v>34</v>
      </c>
      <c r="Q12" s="4">
        <v>20</v>
      </c>
      <c r="R12" s="4">
        <v>20</v>
      </c>
      <c r="S12" s="4">
        <v>136</v>
      </c>
      <c r="T12" s="4">
        <v>226</v>
      </c>
      <c r="U12" s="4">
        <v>147</v>
      </c>
      <c r="V12" s="4">
        <v>57</v>
      </c>
      <c r="W12" s="4">
        <v>69</v>
      </c>
      <c r="X12" s="4">
        <v>32</v>
      </c>
      <c r="Y12" s="4">
        <v>57</v>
      </c>
      <c r="Z12" s="4">
        <v>70</v>
      </c>
      <c r="AA12" s="4">
        <v>68</v>
      </c>
      <c r="AB12" s="4">
        <v>50</v>
      </c>
      <c r="AC12" s="4">
        <v>117</v>
      </c>
      <c r="AD12" s="4">
        <v>16</v>
      </c>
      <c r="AE12" s="4">
        <v>29</v>
      </c>
      <c r="AF12" s="4">
        <v>11</v>
      </c>
      <c r="AG12" s="4">
        <v>124</v>
      </c>
      <c r="AH12" s="4">
        <v>36</v>
      </c>
      <c r="AI12" s="4">
        <v>166</v>
      </c>
      <c r="AJ12" s="4">
        <v>65</v>
      </c>
      <c r="AK12" s="4">
        <v>90</v>
      </c>
      <c r="AL12" s="4">
        <v>117</v>
      </c>
      <c r="AM12" s="4">
        <v>154</v>
      </c>
      <c r="AN12" s="4">
        <v>79</v>
      </c>
      <c r="AO12" s="4">
        <v>69</v>
      </c>
      <c r="AP12" s="4">
        <v>36</v>
      </c>
      <c r="AQ12" s="4">
        <v>4</v>
      </c>
      <c r="AR12" s="4">
        <v>0</v>
      </c>
      <c r="AS12" s="4">
        <v>7</v>
      </c>
      <c r="AT12" s="4">
        <v>2</v>
      </c>
      <c r="AU12" s="4">
        <v>9</v>
      </c>
      <c r="AV12" s="4">
        <v>4</v>
      </c>
      <c r="AW12" s="4">
        <v>51</v>
      </c>
      <c r="AX12" s="4">
        <v>48</v>
      </c>
      <c r="AY12" s="4">
        <v>56</v>
      </c>
      <c r="AZ12" s="4">
        <v>71</v>
      </c>
      <c r="BA12" s="4">
        <v>119</v>
      </c>
      <c r="BB12" s="4">
        <v>201</v>
      </c>
      <c r="BC12" s="4">
        <v>82</v>
      </c>
      <c r="BD12" s="4">
        <v>30</v>
      </c>
      <c r="BE12" s="4">
        <v>83</v>
      </c>
      <c r="BF12" s="4">
        <v>106</v>
      </c>
      <c r="BG12" s="4">
        <v>134</v>
      </c>
      <c r="BH12" s="4">
        <v>110</v>
      </c>
      <c r="BI12" s="4">
        <v>102</v>
      </c>
      <c r="BJ12" s="4">
        <v>140</v>
      </c>
      <c r="BK12" s="4">
        <v>154</v>
      </c>
      <c r="BL12" s="4">
        <v>161</v>
      </c>
      <c r="BM12" s="4">
        <v>47</v>
      </c>
      <c r="BN12" s="4">
        <v>134</v>
      </c>
      <c r="BO12" s="4">
        <v>92</v>
      </c>
      <c r="BP12" s="4">
        <v>64</v>
      </c>
      <c r="BQ12" s="4">
        <v>141</v>
      </c>
      <c r="BR12" s="4">
        <v>82</v>
      </c>
      <c r="BS12" s="4">
        <v>66</v>
      </c>
      <c r="BT12" s="4">
        <v>171</v>
      </c>
      <c r="BU12" s="4">
        <v>50</v>
      </c>
      <c r="BV12" s="4">
        <v>141</v>
      </c>
      <c r="BW12" s="4">
        <v>221</v>
      </c>
      <c r="BX12" s="4">
        <v>0</v>
      </c>
      <c r="BY12" s="4">
        <v>5</v>
      </c>
      <c r="BZ12" s="4">
        <v>10</v>
      </c>
      <c r="CA12" s="4">
        <v>34</v>
      </c>
      <c r="CB12" s="4">
        <v>22</v>
      </c>
      <c r="CC12" s="4">
        <v>6</v>
      </c>
      <c r="CD12" s="4">
        <v>22</v>
      </c>
      <c r="CE12" s="4">
        <v>8</v>
      </c>
      <c r="CF12" s="4">
        <v>1</v>
      </c>
      <c r="CG12" s="4">
        <v>5</v>
      </c>
      <c r="CH12" s="4">
        <v>1</v>
      </c>
      <c r="CI12" s="4">
        <v>5</v>
      </c>
      <c r="CJ12" s="4">
        <v>6</v>
      </c>
      <c r="CK12" s="4">
        <v>16</v>
      </c>
      <c r="CL12" s="4">
        <v>19</v>
      </c>
      <c r="CM12" s="4">
        <v>1</v>
      </c>
      <c r="CN12" s="4">
        <v>16</v>
      </c>
      <c r="CO12" s="4">
        <v>56</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90632100-D725-47D8-95E2-279A74E0A647}"/>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CO14"/>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318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537</v>
      </c>
      <c r="B5" s="8">
        <v>0.26624790267637799</v>
      </c>
      <c r="C5" s="8">
        <v>3.9464385451044998E-2</v>
      </c>
      <c r="D5" s="8">
        <v>0.67315915238730695</v>
      </c>
      <c r="E5" s="8">
        <v>0.36092232411899194</v>
      </c>
      <c r="F5" s="8">
        <v>0.22865024961911398</v>
      </c>
      <c r="G5" s="8">
        <v>0.48556909383062802</v>
      </c>
      <c r="H5" s="8">
        <v>0.12805282467845</v>
      </c>
      <c r="I5" s="8">
        <v>0.43472629952869496</v>
      </c>
      <c r="J5" s="8">
        <v>0</v>
      </c>
      <c r="K5" s="8">
        <v>5.8409259583468202E-2</v>
      </c>
      <c r="L5" s="8">
        <v>0.489218095353952</v>
      </c>
      <c r="M5" s="8">
        <v>0.105785169311888</v>
      </c>
      <c r="N5" s="8">
        <v>0.14545616913155102</v>
      </c>
      <c r="O5" s="8">
        <v>2.6439101691209398E-2</v>
      </c>
      <c r="P5" s="8">
        <v>0.68562055038768899</v>
      </c>
      <c r="Q5" s="8">
        <v>0.485730631006489</v>
      </c>
      <c r="R5" s="8">
        <v>0.49748807000145001</v>
      </c>
      <c r="S5" s="8">
        <v>0.26687159002552202</v>
      </c>
      <c r="T5" s="8">
        <v>0.265652021827264</v>
      </c>
      <c r="U5" s="8">
        <v>0.30396089576074298</v>
      </c>
      <c r="V5" s="8">
        <v>0.28291643843453201</v>
      </c>
      <c r="W5" s="8">
        <v>0.29565921910625703</v>
      </c>
      <c r="X5" s="8">
        <v>0.26214968787291099</v>
      </c>
      <c r="Y5" s="8">
        <v>0.19338787887046202</v>
      </c>
      <c r="Z5" s="8">
        <v>0.28534783741772501</v>
      </c>
      <c r="AA5" s="8">
        <v>0.26167848099277302</v>
      </c>
      <c r="AB5" s="8">
        <v>0.34657423301704599</v>
      </c>
      <c r="AC5" s="8">
        <v>0.244061080572721</v>
      </c>
      <c r="AD5" s="8">
        <v>0.33131071812607998</v>
      </c>
      <c r="AE5" s="8">
        <v>0.16758334527641502</v>
      </c>
      <c r="AF5" s="8">
        <v>0.19063226528235599</v>
      </c>
      <c r="AG5" s="8">
        <v>0.29593376865655702</v>
      </c>
      <c r="AH5" s="8">
        <v>0.29416235782141398</v>
      </c>
      <c r="AI5" s="8">
        <v>0.23269554863460598</v>
      </c>
      <c r="AJ5" s="8">
        <v>0.229946814178731</v>
      </c>
      <c r="AK5" s="8">
        <v>0.25834350393232802</v>
      </c>
      <c r="AL5" s="8">
        <v>0.27670562415809802</v>
      </c>
      <c r="AM5" s="8">
        <v>0.26031577363824798</v>
      </c>
      <c r="AN5" s="8">
        <v>5.3801349240009906E-2</v>
      </c>
      <c r="AO5" s="8">
        <v>0.61586161701588504</v>
      </c>
      <c r="AP5" s="8">
        <v>0.41000408095610097</v>
      </c>
      <c r="AQ5" s="8">
        <v>0.235076110490823</v>
      </c>
      <c r="AR5" s="8">
        <v>0.53452312135539104</v>
      </c>
      <c r="AS5" s="8">
        <v>0.12411553404669301</v>
      </c>
      <c r="AT5" s="8">
        <v>0.13617607487259401</v>
      </c>
      <c r="AU5" s="8">
        <v>0.37086554110083497</v>
      </c>
      <c r="AV5" s="8">
        <v>0.13077712250899601</v>
      </c>
      <c r="AW5" s="8">
        <v>6.4322619189817298E-2</v>
      </c>
      <c r="AX5" s="8">
        <v>0.73248583867525596</v>
      </c>
      <c r="AY5" s="8">
        <v>0.153946381654507</v>
      </c>
      <c r="AZ5" s="8">
        <v>0.123029037804017</v>
      </c>
      <c r="BA5" s="8">
        <v>0.45910513278097603</v>
      </c>
      <c r="BB5" s="8">
        <v>0.22696505847847501</v>
      </c>
      <c r="BC5" s="8">
        <v>0.35195431570024099</v>
      </c>
      <c r="BD5" s="8">
        <v>0.29870847400130601</v>
      </c>
      <c r="BE5" s="8">
        <v>0.25977713205775499</v>
      </c>
      <c r="BF5" s="8">
        <v>0.33375003581780399</v>
      </c>
      <c r="BG5" s="8">
        <v>0.27296005118109501</v>
      </c>
      <c r="BH5" s="8">
        <v>0.19520266881546403</v>
      </c>
      <c r="BI5" s="8">
        <v>0.328867189066257</v>
      </c>
      <c r="BJ5" s="8">
        <v>0.213518558263671</v>
      </c>
      <c r="BK5" s="8">
        <v>0.27380632092255597</v>
      </c>
      <c r="BL5" s="8">
        <v>0.25758375647201698</v>
      </c>
      <c r="BM5" s="8">
        <v>0.26134208731588798</v>
      </c>
      <c r="BN5" s="8">
        <v>0.26112261310809998</v>
      </c>
      <c r="BO5" s="8">
        <v>0.26820737431055003</v>
      </c>
      <c r="BP5" s="8">
        <v>0.26947553660729601</v>
      </c>
      <c r="BQ5" s="8">
        <v>0.233416183898388</v>
      </c>
      <c r="BR5" s="8">
        <v>0.303373699902935</v>
      </c>
      <c r="BS5" s="8">
        <v>0.27900213419943798</v>
      </c>
      <c r="BT5" s="8">
        <v>0.21530956980475602</v>
      </c>
      <c r="BU5" s="8">
        <v>0.21502103701512698</v>
      </c>
      <c r="BV5" s="8">
        <v>0.33124922863151801</v>
      </c>
      <c r="BW5" s="8">
        <v>0.2152381563164</v>
      </c>
      <c r="BX5" s="8">
        <v>0.29492460743015303</v>
      </c>
      <c r="BY5" s="8">
        <v>0.34393513060755898</v>
      </c>
      <c r="BZ5" s="8">
        <v>0.18605080404378502</v>
      </c>
      <c r="CA5" s="8">
        <v>0.30545987785968903</v>
      </c>
      <c r="CB5" s="8">
        <v>0.214450108304403</v>
      </c>
      <c r="CC5" s="8">
        <v>7.5426371334319703E-2</v>
      </c>
      <c r="CD5" s="8">
        <v>0.30013933919647801</v>
      </c>
      <c r="CE5" s="8">
        <v>0.33118873945801602</v>
      </c>
      <c r="CF5" s="8">
        <v>0.31254298537546299</v>
      </c>
      <c r="CG5" s="8">
        <v>0.26570490261235102</v>
      </c>
      <c r="CH5" s="8">
        <v>0.46124914963764901</v>
      </c>
      <c r="CI5" s="8">
        <v>0.32822994668204997</v>
      </c>
      <c r="CJ5" s="8">
        <v>0.30276053238371597</v>
      </c>
      <c r="CK5" s="8">
        <v>3.8525609998143702E-2</v>
      </c>
      <c r="CL5" s="8">
        <v>0.143669526249699</v>
      </c>
      <c r="CM5" s="8">
        <v>0.43848608326669697</v>
      </c>
      <c r="CN5" s="8">
        <v>0.28671049889827399</v>
      </c>
      <c r="CO5" s="8">
        <v>0.29088652045396901</v>
      </c>
    </row>
    <row r="6" spans="1:93">
      <c r="A6" s="42"/>
      <c r="B6" s="4">
        <v>534</v>
      </c>
      <c r="C6" s="4">
        <v>21</v>
      </c>
      <c r="D6" s="4">
        <v>328</v>
      </c>
      <c r="E6" s="4">
        <v>37</v>
      </c>
      <c r="F6" s="4">
        <v>15</v>
      </c>
      <c r="G6" s="4">
        <v>6</v>
      </c>
      <c r="H6" s="4">
        <v>3</v>
      </c>
      <c r="I6" s="4">
        <v>32</v>
      </c>
      <c r="J6" s="4">
        <v>0</v>
      </c>
      <c r="K6" s="4">
        <v>2</v>
      </c>
      <c r="L6" s="4">
        <v>347</v>
      </c>
      <c r="M6" s="4">
        <v>81</v>
      </c>
      <c r="N6" s="4">
        <v>21</v>
      </c>
      <c r="O6" s="4">
        <v>13</v>
      </c>
      <c r="P6" s="4">
        <v>221</v>
      </c>
      <c r="Q6" s="4">
        <v>53</v>
      </c>
      <c r="R6" s="4">
        <v>65</v>
      </c>
      <c r="S6" s="4">
        <v>262</v>
      </c>
      <c r="T6" s="4">
        <v>273</v>
      </c>
      <c r="U6" s="4">
        <v>170</v>
      </c>
      <c r="V6" s="4">
        <v>98</v>
      </c>
      <c r="W6" s="4">
        <v>95</v>
      </c>
      <c r="X6" s="4">
        <v>79</v>
      </c>
      <c r="Y6" s="4">
        <v>93</v>
      </c>
      <c r="Z6" s="4">
        <v>133</v>
      </c>
      <c r="AA6" s="4">
        <v>84</v>
      </c>
      <c r="AB6" s="4">
        <v>91</v>
      </c>
      <c r="AC6" s="4">
        <v>154</v>
      </c>
      <c r="AD6" s="4">
        <v>32</v>
      </c>
      <c r="AE6" s="4">
        <v>28</v>
      </c>
      <c r="AF6" s="4">
        <v>11</v>
      </c>
      <c r="AG6" s="4">
        <v>286</v>
      </c>
      <c r="AH6" s="4">
        <v>48</v>
      </c>
      <c r="AI6" s="4">
        <v>183</v>
      </c>
      <c r="AJ6" s="4">
        <v>51</v>
      </c>
      <c r="AK6" s="4">
        <v>94</v>
      </c>
      <c r="AL6" s="4">
        <v>213</v>
      </c>
      <c r="AM6" s="4">
        <v>227</v>
      </c>
      <c r="AN6" s="4">
        <v>36</v>
      </c>
      <c r="AO6" s="4">
        <v>304</v>
      </c>
      <c r="AP6" s="4">
        <v>73</v>
      </c>
      <c r="AQ6" s="4">
        <v>14</v>
      </c>
      <c r="AR6" s="4">
        <v>4</v>
      </c>
      <c r="AS6" s="4">
        <v>4</v>
      </c>
      <c r="AT6" s="4">
        <v>1</v>
      </c>
      <c r="AU6" s="4">
        <v>15</v>
      </c>
      <c r="AV6" s="4">
        <v>2</v>
      </c>
      <c r="AW6" s="4">
        <v>41</v>
      </c>
      <c r="AX6" s="4">
        <v>396</v>
      </c>
      <c r="AY6" s="4">
        <v>79</v>
      </c>
      <c r="AZ6" s="4">
        <v>80</v>
      </c>
      <c r="BA6" s="4">
        <v>412</v>
      </c>
      <c r="BB6" s="4">
        <v>221</v>
      </c>
      <c r="BC6" s="4">
        <v>216</v>
      </c>
      <c r="BD6" s="4">
        <v>48</v>
      </c>
      <c r="BE6" s="4">
        <v>95</v>
      </c>
      <c r="BF6" s="4">
        <v>202</v>
      </c>
      <c r="BG6" s="4">
        <v>210</v>
      </c>
      <c r="BH6" s="4">
        <v>113</v>
      </c>
      <c r="BI6" s="4">
        <v>217</v>
      </c>
      <c r="BJ6" s="4">
        <v>119</v>
      </c>
      <c r="BK6" s="4">
        <v>280</v>
      </c>
      <c r="BL6" s="4">
        <v>199</v>
      </c>
      <c r="BM6" s="4">
        <v>55</v>
      </c>
      <c r="BN6" s="4">
        <v>181</v>
      </c>
      <c r="BO6" s="4">
        <v>156</v>
      </c>
      <c r="BP6" s="4">
        <v>118</v>
      </c>
      <c r="BQ6" s="4">
        <v>163</v>
      </c>
      <c r="BR6" s="4">
        <v>178</v>
      </c>
      <c r="BS6" s="4">
        <v>117</v>
      </c>
      <c r="BT6" s="4">
        <v>182</v>
      </c>
      <c r="BU6" s="4">
        <v>60</v>
      </c>
      <c r="BV6" s="4">
        <v>292</v>
      </c>
      <c r="BW6" s="4">
        <v>242</v>
      </c>
      <c r="BX6" s="4">
        <v>4</v>
      </c>
      <c r="BY6" s="4">
        <v>12</v>
      </c>
      <c r="BZ6" s="4">
        <v>13</v>
      </c>
      <c r="CA6" s="4">
        <v>40</v>
      </c>
      <c r="CB6" s="4">
        <v>16</v>
      </c>
      <c r="CC6" s="4">
        <v>3</v>
      </c>
      <c r="CD6" s="4">
        <v>31</v>
      </c>
      <c r="CE6" s="4">
        <v>32</v>
      </c>
      <c r="CF6" s="4">
        <v>9</v>
      </c>
      <c r="CG6" s="4">
        <v>5</v>
      </c>
      <c r="CH6" s="4">
        <v>4</v>
      </c>
      <c r="CI6" s="4">
        <v>22</v>
      </c>
      <c r="CJ6" s="4">
        <v>18</v>
      </c>
      <c r="CK6" s="4">
        <v>1</v>
      </c>
      <c r="CL6" s="4">
        <v>10</v>
      </c>
      <c r="CM6" s="4">
        <v>4</v>
      </c>
      <c r="CN6" s="4">
        <v>26</v>
      </c>
      <c r="CO6" s="4">
        <v>63</v>
      </c>
    </row>
    <row r="7" spans="1:93">
      <c r="A7" s="42" t="s">
        <v>316</v>
      </c>
      <c r="B7" s="8">
        <v>0.35968111116079904</v>
      </c>
      <c r="C7" s="8">
        <v>0.85807461522638506</v>
      </c>
      <c r="D7" s="8">
        <v>6.8996655506291804E-2</v>
      </c>
      <c r="E7" s="8">
        <v>0.24571530470021799</v>
      </c>
      <c r="F7" s="8">
        <v>0.14185725113376202</v>
      </c>
      <c r="G7" s="8">
        <v>0.13164773829222701</v>
      </c>
      <c r="H7" s="8">
        <v>0.50305775544954301</v>
      </c>
      <c r="I7" s="8">
        <v>9.3085829323241692E-2</v>
      </c>
      <c r="J7" s="8">
        <v>0.83297378428559199</v>
      </c>
      <c r="K7" s="8">
        <v>0.42629915958567799</v>
      </c>
      <c r="L7" s="8">
        <v>0.21872986420958701</v>
      </c>
      <c r="M7" s="8">
        <v>0.57612808661013093</v>
      </c>
      <c r="N7" s="8">
        <v>0.69864899299550298</v>
      </c>
      <c r="O7" s="8">
        <v>0.7454633312281651</v>
      </c>
      <c r="P7" s="8">
        <v>4.12994706578554E-2</v>
      </c>
      <c r="Q7" s="8">
        <v>0.12121486799325501</v>
      </c>
      <c r="R7" s="8">
        <v>0.17283411761558701</v>
      </c>
      <c r="S7" s="8">
        <v>0.387648729122201</v>
      </c>
      <c r="T7" s="8">
        <v>0.332960402521499</v>
      </c>
      <c r="U7" s="8">
        <v>0.23923415341339499</v>
      </c>
      <c r="V7" s="8">
        <v>0.29964564637434704</v>
      </c>
      <c r="W7" s="8">
        <v>0.31145983355798501</v>
      </c>
      <c r="X7" s="8">
        <v>0.46267952076638996</v>
      </c>
      <c r="Y7" s="8">
        <v>0.51032252492883301</v>
      </c>
      <c r="Z7" s="8">
        <v>0.34572270990719095</v>
      </c>
      <c r="AA7" s="8">
        <v>0.37793740505568202</v>
      </c>
      <c r="AB7" s="8">
        <v>0.26465877507797503</v>
      </c>
      <c r="AC7" s="8">
        <v>0.39801716254080999</v>
      </c>
      <c r="AD7" s="8">
        <v>0.38103610561953505</v>
      </c>
      <c r="AE7" s="8">
        <v>0.33959196252534901</v>
      </c>
      <c r="AF7" s="8">
        <v>0.40999363456628701</v>
      </c>
      <c r="AG7" s="8">
        <v>0.420570430929395</v>
      </c>
      <c r="AH7" s="8">
        <v>0.24884001124379398</v>
      </c>
      <c r="AI7" s="8">
        <v>0.33421726301655802</v>
      </c>
      <c r="AJ7" s="8">
        <v>0.26920643732747096</v>
      </c>
      <c r="AK7" s="8">
        <v>0.26655219991506401</v>
      </c>
      <c r="AL7" s="8">
        <v>0.38704503757313097</v>
      </c>
      <c r="AM7" s="8">
        <v>0.37437783979484995</v>
      </c>
      <c r="AN7" s="8">
        <v>0.73090171286865502</v>
      </c>
      <c r="AO7" s="8">
        <v>6.4911179790874504E-2</v>
      </c>
      <c r="AP7" s="8">
        <v>0.20630852984633199</v>
      </c>
      <c r="AQ7" s="8">
        <v>0.11436717836189</v>
      </c>
      <c r="AR7" s="8">
        <v>0.234420837848272</v>
      </c>
      <c r="AS7" s="8">
        <v>0.35025898004258305</v>
      </c>
      <c r="AT7" s="8">
        <v>0.486961403750161</v>
      </c>
      <c r="AU7" s="8">
        <v>7.2855424917059097E-2</v>
      </c>
      <c r="AV7" s="8">
        <v>0.28997200976209103</v>
      </c>
      <c r="AW7" s="8">
        <v>0.82934374186222992</v>
      </c>
      <c r="AX7" s="8">
        <v>7.7622592978469407E-2</v>
      </c>
      <c r="AY7" s="8">
        <v>0.20218922867401001</v>
      </c>
      <c r="AZ7" s="8">
        <v>0.71084495408904003</v>
      </c>
      <c r="BA7" s="8">
        <v>0.13072273548846799</v>
      </c>
      <c r="BB7" s="8">
        <v>0.39182958818139602</v>
      </c>
      <c r="BC7" s="8">
        <v>0.31752804659745798</v>
      </c>
      <c r="BD7" s="8">
        <v>0.35254104054421098</v>
      </c>
      <c r="BE7" s="8">
        <v>0.36645586825878701</v>
      </c>
      <c r="BF7" s="8">
        <v>0.30888590381511899</v>
      </c>
      <c r="BG7" s="8">
        <v>0.36084053395334598</v>
      </c>
      <c r="BH7" s="8">
        <v>0.40653581838881797</v>
      </c>
      <c r="BI7" s="8">
        <v>0.34413453477279604</v>
      </c>
      <c r="BJ7" s="8">
        <v>0.30104462275149296</v>
      </c>
      <c r="BK7" s="8">
        <v>0.41980231002476498</v>
      </c>
      <c r="BL7" s="8">
        <v>0.32006664628471099</v>
      </c>
      <c r="BM7" s="8">
        <v>0.21302434705277398</v>
      </c>
      <c r="BN7" s="8">
        <v>0.33939577166604001</v>
      </c>
      <c r="BO7" s="8">
        <v>0.38659758721526399</v>
      </c>
      <c r="BP7" s="8">
        <v>0.40725705152331598</v>
      </c>
      <c r="BQ7" s="8">
        <v>0.371551184926594</v>
      </c>
      <c r="BR7" s="8">
        <v>0.37109586616509299</v>
      </c>
      <c r="BS7" s="8">
        <v>0.37910870094057697</v>
      </c>
      <c r="BT7" s="8">
        <v>0.37662708780408999</v>
      </c>
      <c r="BU7" s="8">
        <v>0.36733539462165898</v>
      </c>
      <c r="BV7" s="8">
        <v>0.34101753294679399</v>
      </c>
      <c r="BW7" s="8">
        <v>0.37432734147805496</v>
      </c>
      <c r="BX7" s="8">
        <v>0.24265116861500802</v>
      </c>
      <c r="BY7" s="8">
        <v>0.43348195669767897</v>
      </c>
      <c r="BZ7" s="8">
        <v>0.42425918003789098</v>
      </c>
      <c r="CA7" s="8">
        <v>0.25275046878455898</v>
      </c>
      <c r="CB7" s="8">
        <v>0.358335396604124</v>
      </c>
      <c r="CC7" s="8">
        <v>0.45965642444627103</v>
      </c>
      <c r="CD7" s="8">
        <v>0.27658967776605303</v>
      </c>
      <c r="CE7" s="8">
        <v>0.39589228252320802</v>
      </c>
      <c r="CF7" s="8">
        <v>0.281708155158716</v>
      </c>
      <c r="CG7" s="8">
        <v>0.10890230532263401</v>
      </c>
      <c r="CH7" s="8">
        <v>0.21552379993224002</v>
      </c>
      <c r="CI7" s="8">
        <v>0.39079198387684899</v>
      </c>
      <c r="CJ7" s="8">
        <v>0.34526165869110498</v>
      </c>
      <c r="CK7" s="8">
        <v>0.12394589465302801</v>
      </c>
      <c r="CL7" s="8">
        <v>0.42315987438353403</v>
      </c>
      <c r="CM7" s="8">
        <v>0.26334845863334899</v>
      </c>
      <c r="CN7" s="8">
        <v>0.33369749828582002</v>
      </c>
      <c r="CO7" s="8">
        <v>0.25444344627645704</v>
      </c>
    </row>
    <row r="8" spans="1:93">
      <c r="A8" s="42"/>
      <c r="B8" s="4">
        <v>722</v>
      </c>
      <c r="C8" s="4">
        <v>457</v>
      </c>
      <c r="D8" s="4">
        <v>34</v>
      </c>
      <c r="E8" s="4">
        <v>25</v>
      </c>
      <c r="F8" s="4">
        <v>9</v>
      </c>
      <c r="G8" s="4">
        <v>2</v>
      </c>
      <c r="H8" s="4">
        <v>12</v>
      </c>
      <c r="I8" s="4">
        <v>7</v>
      </c>
      <c r="J8" s="4">
        <v>3</v>
      </c>
      <c r="K8" s="4">
        <v>14</v>
      </c>
      <c r="L8" s="4">
        <v>155</v>
      </c>
      <c r="M8" s="4">
        <v>441</v>
      </c>
      <c r="N8" s="4">
        <v>101</v>
      </c>
      <c r="O8" s="4">
        <v>370</v>
      </c>
      <c r="P8" s="4">
        <v>13</v>
      </c>
      <c r="Q8" s="4">
        <v>13</v>
      </c>
      <c r="R8" s="4">
        <v>22</v>
      </c>
      <c r="S8" s="4">
        <v>380</v>
      </c>
      <c r="T8" s="4">
        <v>342</v>
      </c>
      <c r="U8" s="4">
        <v>134</v>
      </c>
      <c r="V8" s="4">
        <v>103</v>
      </c>
      <c r="W8" s="4">
        <v>100</v>
      </c>
      <c r="X8" s="4">
        <v>140</v>
      </c>
      <c r="Y8" s="4">
        <v>245</v>
      </c>
      <c r="Z8" s="4">
        <v>161</v>
      </c>
      <c r="AA8" s="4">
        <v>122</v>
      </c>
      <c r="AB8" s="4">
        <v>70</v>
      </c>
      <c r="AC8" s="4">
        <v>252</v>
      </c>
      <c r="AD8" s="4">
        <v>37</v>
      </c>
      <c r="AE8" s="4">
        <v>57</v>
      </c>
      <c r="AF8" s="4">
        <v>23</v>
      </c>
      <c r="AG8" s="4">
        <v>406</v>
      </c>
      <c r="AH8" s="4">
        <v>41</v>
      </c>
      <c r="AI8" s="4">
        <v>262</v>
      </c>
      <c r="AJ8" s="4">
        <v>60</v>
      </c>
      <c r="AK8" s="4">
        <v>97</v>
      </c>
      <c r="AL8" s="4">
        <v>298</v>
      </c>
      <c r="AM8" s="4">
        <v>327</v>
      </c>
      <c r="AN8" s="4">
        <v>491</v>
      </c>
      <c r="AO8" s="4">
        <v>32</v>
      </c>
      <c r="AP8" s="4">
        <v>37</v>
      </c>
      <c r="AQ8" s="4">
        <v>7</v>
      </c>
      <c r="AR8" s="4">
        <v>2</v>
      </c>
      <c r="AS8" s="4">
        <v>11</v>
      </c>
      <c r="AT8" s="4">
        <v>3</v>
      </c>
      <c r="AU8" s="4">
        <v>3</v>
      </c>
      <c r="AV8" s="4">
        <v>4</v>
      </c>
      <c r="AW8" s="4">
        <v>528</v>
      </c>
      <c r="AX8" s="4">
        <v>42</v>
      </c>
      <c r="AY8" s="4">
        <v>103</v>
      </c>
      <c r="AZ8" s="4">
        <v>464</v>
      </c>
      <c r="BA8" s="4">
        <v>117</v>
      </c>
      <c r="BB8" s="4">
        <v>381</v>
      </c>
      <c r="BC8" s="4">
        <v>195</v>
      </c>
      <c r="BD8" s="4">
        <v>56</v>
      </c>
      <c r="BE8" s="4">
        <v>134</v>
      </c>
      <c r="BF8" s="4">
        <v>187</v>
      </c>
      <c r="BG8" s="4">
        <v>278</v>
      </c>
      <c r="BH8" s="4">
        <v>235</v>
      </c>
      <c r="BI8" s="4">
        <v>227</v>
      </c>
      <c r="BJ8" s="4">
        <v>167</v>
      </c>
      <c r="BK8" s="4">
        <v>429</v>
      </c>
      <c r="BL8" s="4">
        <v>247</v>
      </c>
      <c r="BM8" s="4">
        <v>45</v>
      </c>
      <c r="BN8" s="4">
        <v>235</v>
      </c>
      <c r="BO8" s="4">
        <v>225</v>
      </c>
      <c r="BP8" s="4">
        <v>178</v>
      </c>
      <c r="BQ8" s="4">
        <v>259</v>
      </c>
      <c r="BR8" s="4">
        <v>218</v>
      </c>
      <c r="BS8" s="4">
        <v>160</v>
      </c>
      <c r="BT8" s="4">
        <v>319</v>
      </c>
      <c r="BU8" s="4">
        <v>102</v>
      </c>
      <c r="BV8" s="4">
        <v>301</v>
      </c>
      <c r="BW8" s="4">
        <v>421</v>
      </c>
      <c r="BX8" s="4">
        <v>3</v>
      </c>
      <c r="BY8" s="4">
        <v>15</v>
      </c>
      <c r="BZ8" s="4">
        <v>30</v>
      </c>
      <c r="CA8" s="4">
        <v>33</v>
      </c>
      <c r="CB8" s="4">
        <v>27</v>
      </c>
      <c r="CC8" s="4">
        <v>16</v>
      </c>
      <c r="CD8" s="4">
        <v>28</v>
      </c>
      <c r="CE8" s="4">
        <v>38</v>
      </c>
      <c r="CF8" s="4">
        <v>8</v>
      </c>
      <c r="CG8" s="4">
        <v>2</v>
      </c>
      <c r="CH8" s="4">
        <v>2</v>
      </c>
      <c r="CI8" s="4">
        <v>26</v>
      </c>
      <c r="CJ8" s="4">
        <v>20</v>
      </c>
      <c r="CK8" s="4">
        <v>2</v>
      </c>
      <c r="CL8" s="4">
        <v>30</v>
      </c>
      <c r="CM8" s="4">
        <v>2</v>
      </c>
      <c r="CN8" s="4">
        <v>30</v>
      </c>
      <c r="CO8" s="4">
        <v>55</v>
      </c>
    </row>
    <row r="9" spans="1:93">
      <c r="A9" s="42" t="s">
        <v>317</v>
      </c>
      <c r="B9" s="8">
        <v>0.19679699372680598</v>
      </c>
      <c r="C9" s="8">
        <v>4.4900071064094396E-2</v>
      </c>
      <c r="D9" s="8">
        <v>0.10573648043797</v>
      </c>
      <c r="E9" s="8">
        <v>0.26632370726972698</v>
      </c>
      <c r="F9" s="8">
        <v>0.52471529111724702</v>
      </c>
      <c r="G9" s="8">
        <v>0.382783167877145</v>
      </c>
      <c r="H9" s="8">
        <v>0.23322835496442701</v>
      </c>
      <c r="I9" s="8">
        <v>0.33377771127494699</v>
      </c>
      <c r="J9" s="8">
        <v>0.16702621571440801</v>
      </c>
      <c r="K9" s="8">
        <v>0.43448869198025297</v>
      </c>
      <c r="L9" s="8">
        <v>0.15337021196329201</v>
      </c>
      <c r="M9" s="8">
        <v>0.17825679212467802</v>
      </c>
      <c r="N9" s="8">
        <v>8.2911656945031401E-2</v>
      </c>
      <c r="O9" s="8">
        <v>0.11201437728844199</v>
      </c>
      <c r="P9" s="8">
        <v>0.14175462662727201</v>
      </c>
      <c r="Q9" s="8">
        <v>0.242614558370155</v>
      </c>
      <c r="R9" s="8">
        <v>0.165454063147605</v>
      </c>
      <c r="S9" s="8">
        <v>0.21011396011272201</v>
      </c>
      <c r="T9" s="8">
        <v>0.184073751466829</v>
      </c>
      <c r="U9" s="8">
        <v>0.21395558889845401</v>
      </c>
      <c r="V9" s="8">
        <v>0.24846924132250797</v>
      </c>
      <c r="W9" s="8">
        <v>0.18111467797566899</v>
      </c>
      <c r="X9" s="8">
        <v>0.16361337799477699</v>
      </c>
      <c r="Y9" s="8">
        <v>0.17102070675131301</v>
      </c>
      <c r="Z9" s="8">
        <v>0.194968873322754</v>
      </c>
      <c r="AA9" s="8">
        <v>0.186307105436195</v>
      </c>
      <c r="AB9" s="8">
        <v>0.19580930147422598</v>
      </c>
      <c r="AC9" s="8">
        <v>0.17786291957129102</v>
      </c>
      <c r="AD9" s="8">
        <v>0.174750261573488</v>
      </c>
      <c r="AE9" s="8">
        <v>0.29586164637583501</v>
      </c>
      <c r="AF9" s="8">
        <v>0.230509149095592</v>
      </c>
      <c r="AG9" s="8">
        <v>0.15631629333368699</v>
      </c>
      <c r="AH9" s="8">
        <v>0.17662751594678699</v>
      </c>
      <c r="AI9" s="8">
        <v>0.22715664355562101</v>
      </c>
      <c r="AJ9" s="8">
        <v>0.25845392389453697</v>
      </c>
      <c r="AK9" s="8">
        <v>0.23257485474776299</v>
      </c>
      <c r="AL9" s="8">
        <v>0.18835805009211701</v>
      </c>
      <c r="AM9" s="8">
        <v>0.18932084883317302</v>
      </c>
      <c r="AN9" s="8">
        <v>0.10285725084844501</v>
      </c>
      <c r="AO9" s="8">
        <v>0.168439697164767</v>
      </c>
      <c r="AP9" s="8">
        <v>0.16319131688771599</v>
      </c>
      <c r="AQ9" s="8">
        <v>0.57901138834590904</v>
      </c>
      <c r="AR9" s="8">
        <v>0.124546718154629</v>
      </c>
      <c r="AS9" s="8">
        <v>0.36039264938863197</v>
      </c>
      <c r="AT9" s="8">
        <v>0.13701052661532701</v>
      </c>
      <c r="AU9" s="8">
        <v>0.29001903361758896</v>
      </c>
      <c r="AV9" s="8">
        <v>0.22782138029560697</v>
      </c>
      <c r="AW9" s="8">
        <v>4.5399748853682705E-2</v>
      </c>
      <c r="AX9" s="8">
        <v>6.712501004402921E-2</v>
      </c>
      <c r="AY9" s="8">
        <v>0.52079662676387894</v>
      </c>
      <c r="AZ9" s="8">
        <v>5.7515153719891202E-2</v>
      </c>
      <c r="BA9" s="8">
        <v>0.26000610151704201</v>
      </c>
      <c r="BB9" s="8">
        <v>0.18528810928199299</v>
      </c>
      <c r="BC9" s="8">
        <v>0.19357385754246098</v>
      </c>
      <c r="BD9" s="8">
        <v>0.153499086483949</v>
      </c>
      <c r="BE9" s="8">
        <v>0.15661369224258501</v>
      </c>
      <c r="BF9" s="8">
        <v>0.186258660061212</v>
      </c>
      <c r="BG9" s="8">
        <v>0.199687143999636</v>
      </c>
      <c r="BH9" s="8">
        <v>0.19936445866591199</v>
      </c>
      <c r="BI9" s="8">
        <v>0.16047983362725599</v>
      </c>
      <c r="BJ9" s="8">
        <v>0.26380780227302397</v>
      </c>
      <c r="BK9" s="8">
        <v>0.16822576761833199</v>
      </c>
      <c r="BL9" s="8">
        <v>0.21741726167082601</v>
      </c>
      <c r="BM9" s="8">
        <v>0.25990089527559201</v>
      </c>
      <c r="BN9" s="8">
        <v>0.19506364587278402</v>
      </c>
      <c r="BO9" s="8">
        <v>0.19386866826817301</v>
      </c>
      <c r="BP9" s="8">
        <v>0.19549940607282801</v>
      </c>
      <c r="BQ9" s="8">
        <v>0.19293721427013799</v>
      </c>
      <c r="BR9" s="8">
        <v>0.19177555280025602</v>
      </c>
      <c r="BS9" s="8">
        <v>0.19275566043672801</v>
      </c>
      <c r="BT9" s="8">
        <v>0.21315391198828601</v>
      </c>
      <c r="BU9" s="8">
        <v>0.24227827989742198</v>
      </c>
      <c r="BV9" s="8">
        <v>0.16676783342381099</v>
      </c>
      <c r="BW9" s="8">
        <v>0.220362356862875</v>
      </c>
      <c r="BX9" s="8">
        <v>0.38993032558157098</v>
      </c>
      <c r="BY9" s="8">
        <v>0.185660622315586</v>
      </c>
      <c r="BZ9" s="8">
        <v>0.22931282306898801</v>
      </c>
      <c r="CA9" s="8">
        <v>0.19388374290344298</v>
      </c>
      <c r="CB9" s="8">
        <v>0.14272747703111399</v>
      </c>
      <c r="CC9" s="8">
        <v>0.31468350828327302</v>
      </c>
      <c r="CD9" s="8">
        <v>0.20929315529717599</v>
      </c>
      <c r="CE9" s="8">
        <v>0.22498383875648797</v>
      </c>
      <c r="CF9" s="8">
        <v>0.31352555364018697</v>
      </c>
      <c r="CG9" s="8">
        <v>0.37225849166997799</v>
      </c>
      <c r="CH9" s="8">
        <v>0</v>
      </c>
      <c r="CI9" s="8">
        <v>0.217506329165783</v>
      </c>
      <c r="CJ9" s="8">
        <v>0.21957958128324498</v>
      </c>
      <c r="CK9" s="8">
        <v>0.57297321184446404</v>
      </c>
      <c r="CL9" s="8">
        <v>0.17195511280047701</v>
      </c>
      <c r="CM9" s="8">
        <v>0.24082666800424399</v>
      </c>
      <c r="CN9" s="8">
        <v>0.20959068833307398</v>
      </c>
      <c r="CO9" s="8">
        <v>0.18494062299422701</v>
      </c>
    </row>
    <row r="10" spans="1:93">
      <c r="A10" s="42"/>
      <c r="B10" s="4">
        <v>395</v>
      </c>
      <c r="C10" s="4">
        <v>24</v>
      </c>
      <c r="D10" s="4">
        <v>51</v>
      </c>
      <c r="E10" s="4">
        <v>27</v>
      </c>
      <c r="F10" s="4">
        <v>35</v>
      </c>
      <c r="G10" s="4">
        <v>5</v>
      </c>
      <c r="H10" s="4">
        <v>5</v>
      </c>
      <c r="I10" s="4">
        <v>24</v>
      </c>
      <c r="J10" s="4">
        <v>1</v>
      </c>
      <c r="K10" s="4">
        <v>14</v>
      </c>
      <c r="L10" s="4">
        <v>109</v>
      </c>
      <c r="M10" s="4">
        <v>136</v>
      </c>
      <c r="N10" s="4">
        <v>12</v>
      </c>
      <c r="O10" s="4">
        <v>56</v>
      </c>
      <c r="P10" s="4">
        <v>46</v>
      </c>
      <c r="Q10" s="4">
        <v>27</v>
      </c>
      <c r="R10" s="4">
        <v>21</v>
      </c>
      <c r="S10" s="4">
        <v>206</v>
      </c>
      <c r="T10" s="4">
        <v>189</v>
      </c>
      <c r="U10" s="4">
        <v>119</v>
      </c>
      <c r="V10" s="4">
        <v>86</v>
      </c>
      <c r="W10" s="4">
        <v>58</v>
      </c>
      <c r="X10" s="4">
        <v>49</v>
      </c>
      <c r="Y10" s="4">
        <v>82</v>
      </c>
      <c r="Z10" s="4">
        <v>91</v>
      </c>
      <c r="AA10" s="4">
        <v>60</v>
      </c>
      <c r="AB10" s="4">
        <v>52</v>
      </c>
      <c r="AC10" s="4">
        <v>113</v>
      </c>
      <c r="AD10" s="4">
        <v>17</v>
      </c>
      <c r="AE10" s="4">
        <v>50</v>
      </c>
      <c r="AF10" s="4">
        <v>13</v>
      </c>
      <c r="AG10" s="4">
        <v>151</v>
      </c>
      <c r="AH10" s="4">
        <v>29</v>
      </c>
      <c r="AI10" s="4">
        <v>178</v>
      </c>
      <c r="AJ10" s="4">
        <v>57</v>
      </c>
      <c r="AK10" s="4">
        <v>85</v>
      </c>
      <c r="AL10" s="4">
        <v>145</v>
      </c>
      <c r="AM10" s="4">
        <v>165</v>
      </c>
      <c r="AN10" s="4">
        <v>69</v>
      </c>
      <c r="AO10" s="4">
        <v>83</v>
      </c>
      <c r="AP10" s="4">
        <v>29</v>
      </c>
      <c r="AQ10" s="4">
        <v>35</v>
      </c>
      <c r="AR10" s="4">
        <v>1</v>
      </c>
      <c r="AS10" s="4">
        <v>11</v>
      </c>
      <c r="AT10" s="4">
        <v>1</v>
      </c>
      <c r="AU10" s="4">
        <v>12</v>
      </c>
      <c r="AV10" s="4">
        <v>3</v>
      </c>
      <c r="AW10" s="4">
        <v>29</v>
      </c>
      <c r="AX10" s="4">
        <v>36</v>
      </c>
      <c r="AY10" s="4">
        <v>266</v>
      </c>
      <c r="AZ10" s="4">
        <v>38</v>
      </c>
      <c r="BA10" s="4">
        <v>234</v>
      </c>
      <c r="BB10" s="4">
        <v>180</v>
      </c>
      <c r="BC10" s="4">
        <v>119</v>
      </c>
      <c r="BD10" s="4">
        <v>25</v>
      </c>
      <c r="BE10" s="4">
        <v>57</v>
      </c>
      <c r="BF10" s="4">
        <v>113</v>
      </c>
      <c r="BG10" s="4">
        <v>154</v>
      </c>
      <c r="BH10" s="4">
        <v>115</v>
      </c>
      <c r="BI10" s="4">
        <v>106</v>
      </c>
      <c r="BJ10" s="4">
        <v>147</v>
      </c>
      <c r="BK10" s="4">
        <v>172</v>
      </c>
      <c r="BL10" s="4">
        <v>168</v>
      </c>
      <c r="BM10" s="4">
        <v>55</v>
      </c>
      <c r="BN10" s="4">
        <v>135</v>
      </c>
      <c r="BO10" s="4">
        <v>113</v>
      </c>
      <c r="BP10" s="4">
        <v>85</v>
      </c>
      <c r="BQ10" s="4">
        <v>134</v>
      </c>
      <c r="BR10" s="4">
        <v>113</v>
      </c>
      <c r="BS10" s="4">
        <v>81</v>
      </c>
      <c r="BT10" s="4">
        <v>180</v>
      </c>
      <c r="BU10" s="4">
        <v>67</v>
      </c>
      <c r="BV10" s="4">
        <v>147</v>
      </c>
      <c r="BW10" s="4">
        <v>248</v>
      </c>
      <c r="BX10" s="4">
        <v>5</v>
      </c>
      <c r="BY10" s="4">
        <v>6</v>
      </c>
      <c r="BZ10" s="4">
        <v>16</v>
      </c>
      <c r="CA10" s="4">
        <v>25</v>
      </c>
      <c r="CB10" s="4">
        <v>11</v>
      </c>
      <c r="CC10" s="4">
        <v>11</v>
      </c>
      <c r="CD10" s="4">
        <v>22</v>
      </c>
      <c r="CE10" s="4">
        <v>22</v>
      </c>
      <c r="CF10" s="4">
        <v>9</v>
      </c>
      <c r="CG10" s="4">
        <v>7</v>
      </c>
      <c r="CH10" s="4">
        <v>0</v>
      </c>
      <c r="CI10" s="4">
        <v>14</v>
      </c>
      <c r="CJ10" s="4">
        <v>13</v>
      </c>
      <c r="CK10" s="4">
        <v>11</v>
      </c>
      <c r="CL10" s="4">
        <v>12</v>
      </c>
      <c r="CM10" s="4">
        <v>2</v>
      </c>
      <c r="CN10" s="4">
        <v>19</v>
      </c>
      <c r="CO10" s="4">
        <v>40</v>
      </c>
    </row>
    <row r="11" spans="1:93">
      <c r="A11" s="42" t="s">
        <v>233</v>
      </c>
      <c r="B11" s="8">
        <v>0.17727399243601699</v>
      </c>
      <c r="C11" s="8">
        <v>5.7560928258474899E-2</v>
      </c>
      <c r="D11" s="8">
        <v>0.15210771166842998</v>
      </c>
      <c r="E11" s="8">
        <v>0.127038663911065</v>
      </c>
      <c r="F11" s="8">
        <v>0.10477720812987799</v>
      </c>
      <c r="G11" s="8">
        <v>0</v>
      </c>
      <c r="H11" s="8">
        <v>0.13566106490758101</v>
      </c>
      <c r="I11" s="8">
        <v>0.138410159873116</v>
      </c>
      <c r="J11" s="8">
        <v>0</v>
      </c>
      <c r="K11" s="8">
        <v>8.0802888850600801E-2</v>
      </c>
      <c r="L11" s="8">
        <v>0.13868182847317098</v>
      </c>
      <c r="M11" s="8">
        <v>0.139829951953304</v>
      </c>
      <c r="N11" s="8">
        <v>7.2983180927915295E-2</v>
      </c>
      <c r="O11" s="8">
        <v>0.116083189792183</v>
      </c>
      <c r="P11" s="8">
        <v>0.13132535232718401</v>
      </c>
      <c r="Q11" s="8">
        <v>0.15043994263010299</v>
      </c>
      <c r="R11" s="8">
        <v>0.16422374923535799</v>
      </c>
      <c r="S11" s="8">
        <v>0.135365720739555</v>
      </c>
      <c r="T11" s="8">
        <v>0.21731382418440798</v>
      </c>
      <c r="U11" s="8">
        <v>0.24284936192740803</v>
      </c>
      <c r="V11" s="8">
        <v>0.168968673868613</v>
      </c>
      <c r="W11" s="8">
        <v>0.21176626936008902</v>
      </c>
      <c r="X11" s="8">
        <v>0.11155741336592201</v>
      </c>
      <c r="Y11" s="8">
        <v>0.12526888944938999</v>
      </c>
      <c r="Z11" s="8">
        <v>0.17396057935233</v>
      </c>
      <c r="AA11" s="8">
        <v>0.17407700851535002</v>
      </c>
      <c r="AB11" s="8">
        <v>0.192957690430753</v>
      </c>
      <c r="AC11" s="8">
        <v>0.18005883731517699</v>
      </c>
      <c r="AD11" s="8">
        <v>0.11290291468089601</v>
      </c>
      <c r="AE11" s="8">
        <v>0.19696304582240198</v>
      </c>
      <c r="AF11" s="8">
        <v>0.16886495105576599</v>
      </c>
      <c r="AG11" s="8">
        <v>0.12717950708036199</v>
      </c>
      <c r="AH11" s="8">
        <v>0.28037011498800501</v>
      </c>
      <c r="AI11" s="8">
        <v>0.20593054479321399</v>
      </c>
      <c r="AJ11" s="8">
        <v>0.24239282459926098</v>
      </c>
      <c r="AK11" s="8">
        <v>0.242529441404845</v>
      </c>
      <c r="AL11" s="8">
        <v>0.14789128817665401</v>
      </c>
      <c r="AM11" s="8">
        <v>0.17598553773372899</v>
      </c>
      <c r="AN11" s="8">
        <v>0.11243968704289101</v>
      </c>
      <c r="AO11" s="8">
        <v>0.15078750602847399</v>
      </c>
      <c r="AP11" s="8">
        <v>0.22049607230985099</v>
      </c>
      <c r="AQ11" s="8">
        <v>7.1545322801378305E-2</v>
      </c>
      <c r="AR11" s="8">
        <v>0.106509322641708</v>
      </c>
      <c r="AS11" s="8">
        <v>0.165232836522092</v>
      </c>
      <c r="AT11" s="8">
        <v>0.23985199476191699</v>
      </c>
      <c r="AU11" s="8">
        <v>0.26626000036451702</v>
      </c>
      <c r="AV11" s="8">
        <v>0.35142948743330499</v>
      </c>
      <c r="AW11" s="8">
        <v>6.0933890094270395E-2</v>
      </c>
      <c r="AX11" s="8">
        <v>0.122766558302246</v>
      </c>
      <c r="AY11" s="8">
        <v>0.123067762907604</v>
      </c>
      <c r="AZ11" s="8">
        <v>0.10861085438705199</v>
      </c>
      <c r="BA11" s="8">
        <v>0.15016603021351499</v>
      </c>
      <c r="BB11" s="8">
        <v>0.19591724405813501</v>
      </c>
      <c r="BC11" s="8">
        <v>0.13694378015983999</v>
      </c>
      <c r="BD11" s="8">
        <v>0.19525139897053501</v>
      </c>
      <c r="BE11" s="8">
        <v>0.21715330744087399</v>
      </c>
      <c r="BF11" s="8">
        <v>0.17110540030586599</v>
      </c>
      <c r="BG11" s="8">
        <v>0.16651227086592102</v>
      </c>
      <c r="BH11" s="8">
        <v>0.19889705412980599</v>
      </c>
      <c r="BI11" s="8">
        <v>0.16651844253369202</v>
      </c>
      <c r="BJ11" s="8">
        <v>0.22162901671181101</v>
      </c>
      <c r="BK11" s="8">
        <v>0.138165601434347</v>
      </c>
      <c r="BL11" s="8">
        <v>0.204932335572445</v>
      </c>
      <c r="BM11" s="8">
        <v>0.26573267035574699</v>
      </c>
      <c r="BN11" s="8">
        <v>0.20441796935307402</v>
      </c>
      <c r="BO11" s="8">
        <v>0.151326370206012</v>
      </c>
      <c r="BP11" s="8">
        <v>0.127768005796559</v>
      </c>
      <c r="BQ11" s="8">
        <v>0.20209541690487801</v>
      </c>
      <c r="BR11" s="8">
        <v>0.13375488113171499</v>
      </c>
      <c r="BS11" s="8">
        <v>0.14913350442325701</v>
      </c>
      <c r="BT11" s="8">
        <v>0.19490943040286499</v>
      </c>
      <c r="BU11" s="8">
        <v>0.17536528846579302</v>
      </c>
      <c r="BV11" s="8">
        <v>0.16096540499787801</v>
      </c>
      <c r="BW11" s="8">
        <v>0.190072145342669</v>
      </c>
      <c r="BX11" s="8">
        <v>7.2493898373267196E-2</v>
      </c>
      <c r="BY11" s="8">
        <v>3.6922290379175701E-2</v>
      </c>
      <c r="BZ11" s="8">
        <v>0.16037719284933602</v>
      </c>
      <c r="CA11" s="8">
        <v>0.247905910452309</v>
      </c>
      <c r="CB11" s="8">
        <v>0.28448701806035898</v>
      </c>
      <c r="CC11" s="8">
        <v>0.150233695936136</v>
      </c>
      <c r="CD11" s="8">
        <v>0.213977827740292</v>
      </c>
      <c r="CE11" s="8">
        <v>4.7935139262289504E-2</v>
      </c>
      <c r="CF11" s="8">
        <v>9.2223305825633803E-2</v>
      </c>
      <c r="CG11" s="8">
        <v>0.25313430039503698</v>
      </c>
      <c r="CH11" s="8">
        <v>0.32322705043011196</v>
      </c>
      <c r="CI11" s="8">
        <v>6.34717402753181E-2</v>
      </c>
      <c r="CJ11" s="8">
        <v>0.13239822764193401</v>
      </c>
      <c r="CK11" s="8">
        <v>0.26455528350436397</v>
      </c>
      <c r="CL11" s="8">
        <v>0.26121548656629001</v>
      </c>
      <c r="CM11" s="8">
        <v>5.7338790095710496E-2</v>
      </c>
      <c r="CN11" s="8">
        <v>0.17000131448283198</v>
      </c>
      <c r="CO11" s="8">
        <v>0.26972941027534697</v>
      </c>
    </row>
    <row r="12" spans="1:93">
      <c r="A12" s="42"/>
      <c r="B12" s="4">
        <v>356</v>
      </c>
      <c r="C12" s="4">
        <v>31</v>
      </c>
      <c r="D12" s="4">
        <v>74</v>
      </c>
      <c r="E12" s="4">
        <v>13</v>
      </c>
      <c r="F12" s="4">
        <v>7</v>
      </c>
      <c r="G12" s="4">
        <v>0</v>
      </c>
      <c r="H12" s="4">
        <v>3</v>
      </c>
      <c r="I12" s="4">
        <v>10</v>
      </c>
      <c r="J12" s="4">
        <v>0</v>
      </c>
      <c r="K12" s="4">
        <v>3</v>
      </c>
      <c r="L12" s="4">
        <v>98</v>
      </c>
      <c r="M12" s="4">
        <v>107</v>
      </c>
      <c r="N12" s="4">
        <v>11</v>
      </c>
      <c r="O12" s="4">
        <v>58</v>
      </c>
      <c r="P12" s="4">
        <v>42</v>
      </c>
      <c r="Q12" s="4">
        <v>16</v>
      </c>
      <c r="R12" s="4">
        <v>21</v>
      </c>
      <c r="S12" s="4">
        <v>133</v>
      </c>
      <c r="T12" s="4">
        <v>223</v>
      </c>
      <c r="U12" s="4">
        <v>136</v>
      </c>
      <c r="V12" s="4">
        <v>58</v>
      </c>
      <c r="W12" s="4">
        <v>68</v>
      </c>
      <c r="X12" s="4">
        <v>34</v>
      </c>
      <c r="Y12" s="4">
        <v>60</v>
      </c>
      <c r="Z12" s="4">
        <v>81</v>
      </c>
      <c r="AA12" s="4">
        <v>56</v>
      </c>
      <c r="AB12" s="4">
        <v>51</v>
      </c>
      <c r="AC12" s="4">
        <v>114</v>
      </c>
      <c r="AD12" s="4">
        <v>11</v>
      </c>
      <c r="AE12" s="4">
        <v>33</v>
      </c>
      <c r="AF12" s="4">
        <v>9</v>
      </c>
      <c r="AG12" s="4">
        <v>123</v>
      </c>
      <c r="AH12" s="4">
        <v>46</v>
      </c>
      <c r="AI12" s="4">
        <v>162</v>
      </c>
      <c r="AJ12" s="4">
        <v>54</v>
      </c>
      <c r="AK12" s="4">
        <v>88</v>
      </c>
      <c r="AL12" s="4">
        <v>114</v>
      </c>
      <c r="AM12" s="4">
        <v>154</v>
      </c>
      <c r="AN12" s="4">
        <v>75</v>
      </c>
      <c r="AO12" s="4">
        <v>74</v>
      </c>
      <c r="AP12" s="4">
        <v>39</v>
      </c>
      <c r="AQ12" s="4">
        <v>4</v>
      </c>
      <c r="AR12" s="4">
        <v>1</v>
      </c>
      <c r="AS12" s="4">
        <v>5</v>
      </c>
      <c r="AT12" s="4">
        <v>2</v>
      </c>
      <c r="AU12" s="4">
        <v>11</v>
      </c>
      <c r="AV12" s="4">
        <v>5</v>
      </c>
      <c r="AW12" s="4">
        <v>39</v>
      </c>
      <c r="AX12" s="4">
        <v>66</v>
      </c>
      <c r="AY12" s="4">
        <v>63</v>
      </c>
      <c r="AZ12" s="4">
        <v>71</v>
      </c>
      <c r="BA12" s="4">
        <v>135</v>
      </c>
      <c r="BB12" s="4">
        <v>191</v>
      </c>
      <c r="BC12" s="4">
        <v>84</v>
      </c>
      <c r="BD12" s="4">
        <v>31</v>
      </c>
      <c r="BE12" s="4">
        <v>79</v>
      </c>
      <c r="BF12" s="4">
        <v>103</v>
      </c>
      <c r="BG12" s="4">
        <v>128</v>
      </c>
      <c r="BH12" s="4">
        <v>115</v>
      </c>
      <c r="BI12" s="4">
        <v>110</v>
      </c>
      <c r="BJ12" s="4">
        <v>123</v>
      </c>
      <c r="BK12" s="4">
        <v>141</v>
      </c>
      <c r="BL12" s="4">
        <v>158</v>
      </c>
      <c r="BM12" s="4">
        <v>56</v>
      </c>
      <c r="BN12" s="4">
        <v>141</v>
      </c>
      <c r="BO12" s="4">
        <v>88</v>
      </c>
      <c r="BP12" s="4">
        <v>56</v>
      </c>
      <c r="BQ12" s="4">
        <v>141</v>
      </c>
      <c r="BR12" s="4">
        <v>78</v>
      </c>
      <c r="BS12" s="4">
        <v>63</v>
      </c>
      <c r="BT12" s="4">
        <v>165</v>
      </c>
      <c r="BU12" s="4">
        <v>49</v>
      </c>
      <c r="BV12" s="4">
        <v>142</v>
      </c>
      <c r="BW12" s="4">
        <v>214</v>
      </c>
      <c r="BX12" s="4">
        <v>1</v>
      </c>
      <c r="BY12" s="4">
        <v>1</v>
      </c>
      <c r="BZ12" s="4">
        <v>11</v>
      </c>
      <c r="CA12" s="4">
        <v>32</v>
      </c>
      <c r="CB12" s="4">
        <v>22</v>
      </c>
      <c r="CC12" s="4">
        <v>5</v>
      </c>
      <c r="CD12" s="4">
        <v>22</v>
      </c>
      <c r="CE12" s="4">
        <v>5</v>
      </c>
      <c r="CF12" s="4">
        <v>3</v>
      </c>
      <c r="CG12" s="4">
        <v>5</v>
      </c>
      <c r="CH12" s="4">
        <v>3</v>
      </c>
      <c r="CI12" s="4">
        <v>4</v>
      </c>
      <c r="CJ12" s="4">
        <v>8</v>
      </c>
      <c r="CK12" s="4">
        <v>5</v>
      </c>
      <c r="CL12" s="4">
        <v>19</v>
      </c>
      <c r="CM12" s="4">
        <v>1</v>
      </c>
      <c r="CN12" s="4">
        <v>15</v>
      </c>
      <c r="CO12" s="4">
        <v>59</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EC426A67-0823-4878-8BD1-4B33DE630AE3}"/>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CO14"/>
  <sheetViews>
    <sheetView showGridLines="0" workbookViewId="0">
      <selection activeCell="A5" sqref="A5:A8"/>
    </sheetView>
  </sheetViews>
  <sheetFormatPr defaultColWidth="9.1796875" defaultRowHeight="14.5"/>
  <cols>
    <col min="1" max="1" width="45.7265625" customWidth="1"/>
    <col min="2" max="93" width="14.7265625" customWidth="1"/>
  </cols>
  <sheetData>
    <row r="1" spans="1:93" ht="35.15" customHeight="1">
      <c r="A1" s="39" t="s">
        <v>319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537</v>
      </c>
      <c r="B5" s="8">
        <v>0.23034184162965998</v>
      </c>
      <c r="C5" s="8">
        <v>5.3029458700800294E-2</v>
      </c>
      <c r="D5" s="8">
        <v>0.58900894184678199</v>
      </c>
      <c r="E5" s="8">
        <v>0.33705087547701901</v>
      </c>
      <c r="F5" s="8">
        <v>0.22451415666152399</v>
      </c>
      <c r="G5" s="8">
        <v>0.46602742379477297</v>
      </c>
      <c r="H5" s="8">
        <v>0.11776046815133301</v>
      </c>
      <c r="I5" s="8">
        <v>0.215032120458546</v>
      </c>
      <c r="J5" s="8">
        <v>0</v>
      </c>
      <c r="K5" s="8">
        <v>7.85554834495161E-2</v>
      </c>
      <c r="L5" s="8">
        <v>0.40331119612056904</v>
      </c>
      <c r="M5" s="8">
        <v>9.8604604129103407E-2</v>
      </c>
      <c r="N5" s="8">
        <v>0.15061114081169499</v>
      </c>
      <c r="O5" s="8">
        <v>4.00808862614681E-2</v>
      </c>
      <c r="P5" s="8">
        <v>0.58617442938582898</v>
      </c>
      <c r="Q5" s="8">
        <v>0.38670961234509699</v>
      </c>
      <c r="R5" s="8">
        <v>0.37644370616844397</v>
      </c>
      <c r="S5" s="8">
        <v>0.23110104302815601</v>
      </c>
      <c r="T5" s="8">
        <v>0.22961648849462599</v>
      </c>
      <c r="U5" s="8">
        <v>0.29248893217238203</v>
      </c>
      <c r="V5" s="8">
        <v>0.27039122719254099</v>
      </c>
      <c r="W5" s="8">
        <v>0.26056431158543597</v>
      </c>
      <c r="X5" s="8">
        <v>0.18772729754286999</v>
      </c>
      <c r="Y5" s="8">
        <v>0.135921181910371</v>
      </c>
      <c r="Z5" s="8">
        <v>0.282304254527807</v>
      </c>
      <c r="AA5" s="8">
        <v>0.20639876621898398</v>
      </c>
      <c r="AB5" s="8">
        <v>0.28592387188483598</v>
      </c>
      <c r="AC5" s="8">
        <v>0.18998682503058098</v>
      </c>
      <c r="AD5" s="8">
        <v>0.30685515234509297</v>
      </c>
      <c r="AE5" s="8">
        <v>0.18382344430462499</v>
      </c>
      <c r="AF5" s="8">
        <v>0.13735064374171801</v>
      </c>
      <c r="AG5" s="8">
        <v>0.23934049614668301</v>
      </c>
      <c r="AH5" s="8">
        <v>0.29121001783846301</v>
      </c>
      <c r="AI5" s="8">
        <v>0.218722486528032</v>
      </c>
      <c r="AJ5" s="8">
        <v>0.207471009023489</v>
      </c>
      <c r="AK5" s="8">
        <v>0.24092893332418899</v>
      </c>
      <c r="AL5" s="8">
        <v>0.22497825263239199</v>
      </c>
      <c r="AM5" s="8">
        <v>0.23065924522504899</v>
      </c>
      <c r="AN5" s="8">
        <v>6.96255035707464E-2</v>
      </c>
      <c r="AO5" s="8">
        <v>0.53665684852123907</v>
      </c>
      <c r="AP5" s="8">
        <v>0.31578466210686801</v>
      </c>
      <c r="AQ5" s="8">
        <v>0.230490773822075</v>
      </c>
      <c r="AR5" s="8">
        <v>0.28420993281732199</v>
      </c>
      <c r="AS5" s="8">
        <v>8.7406846209671998E-2</v>
      </c>
      <c r="AT5" s="8">
        <v>4.7979447894898497E-2</v>
      </c>
      <c r="AU5" s="8">
        <v>0.15559350194943999</v>
      </c>
      <c r="AV5" s="8">
        <v>0.13998624015628</v>
      </c>
      <c r="AW5" s="8">
        <v>5.1157655641420406E-2</v>
      </c>
      <c r="AX5" s="8">
        <v>0.61217450354257597</v>
      </c>
      <c r="AY5" s="8">
        <v>0.14899835946303</v>
      </c>
      <c r="AZ5" s="8">
        <v>0.13239560600221201</v>
      </c>
      <c r="BA5" s="8">
        <v>0.37209839191789301</v>
      </c>
      <c r="BB5" s="8">
        <v>0.190590099218088</v>
      </c>
      <c r="BC5" s="8">
        <v>0.296877851668715</v>
      </c>
      <c r="BD5" s="8">
        <v>0.29120570733572299</v>
      </c>
      <c r="BE5" s="8">
        <v>0.24090160327613097</v>
      </c>
      <c r="BF5" s="8">
        <v>0.288747892005771</v>
      </c>
      <c r="BG5" s="8">
        <v>0.22345484735980498</v>
      </c>
      <c r="BH5" s="8">
        <v>0.18863171855229499</v>
      </c>
      <c r="BI5" s="8">
        <v>0.28961110342326901</v>
      </c>
      <c r="BJ5" s="8">
        <v>0.187950127163523</v>
      </c>
      <c r="BK5" s="8">
        <v>0.24098718017460199</v>
      </c>
      <c r="BL5" s="8">
        <v>0.20094986328327799</v>
      </c>
      <c r="BM5" s="8">
        <v>0.28657409134168998</v>
      </c>
      <c r="BN5" s="8">
        <v>0.23998993412396602</v>
      </c>
      <c r="BO5" s="8">
        <v>0.20595346953187502</v>
      </c>
      <c r="BP5" s="8">
        <v>0.25429895402325697</v>
      </c>
      <c r="BQ5" s="8">
        <v>0.20230140980533101</v>
      </c>
      <c r="BR5" s="8">
        <v>0.25859579065844401</v>
      </c>
      <c r="BS5" s="8">
        <v>0.25385928678362801</v>
      </c>
      <c r="BT5" s="8">
        <v>0.19390262864450999</v>
      </c>
      <c r="BU5" s="8">
        <v>0.17176151886569499</v>
      </c>
      <c r="BV5" s="8">
        <v>0.28375923379637802</v>
      </c>
      <c r="BW5" s="8">
        <v>0.18842257943620599</v>
      </c>
      <c r="BX5" s="8">
        <v>0.36741850580342006</v>
      </c>
      <c r="BY5" s="8">
        <v>0.16807387623204101</v>
      </c>
      <c r="BZ5" s="8">
        <v>0.26329586741255301</v>
      </c>
      <c r="CA5" s="8">
        <v>0.34360447026749902</v>
      </c>
      <c r="CB5" s="8">
        <v>0.163412150908058</v>
      </c>
      <c r="CC5" s="8">
        <v>3.7876937636863596E-2</v>
      </c>
      <c r="CD5" s="8">
        <v>0.23524957237330199</v>
      </c>
      <c r="CE5" s="8">
        <v>0.33252442082259698</v>
      </c>
      <c r="CF5" s="8">
        <v>0.25257062461449903</v>
      </c>
      <c r="CG5" s="8">
        <v>0.12366305342816201</v>
      </c>
      <c r="CH5" s="8">
        <v>0.19913562076777802</v>
      </c>
      <c r="CI5" s="8">
        <v>0.266692296443302</v>
      </c>
      <c r="CJ5" s="8">
        <v>0.26689729030134401</v>
      </c>
      <c r="CK5" s="8">
        <v>0.10290300913523601</v>
      </c>
      <c r="CL5" s="8">
        <v>0.178183813459901</v>
      </c>
      <c r="CM5" s="8">
        <v>0.277554903969008</v>
      </c>
      <c r="CN5" s="8">
        <v>0.23937011801532901</v>
      </c>
      <c r="CO5" s="8">
        <v>0.23098710555288499</v>
      </c>
    </row>
    <row r="6" spans="1:93">
      <c r="A6" s="42"/>
      <c r="B6" s="4">
        <v>462</v>
      </c>
      <c r="C6" s="4">
        <v>28</v>
      </c>
      <c r="D6" s="4">
        <v>287</v>
      </c>
      <c r="E6" s="4">
        <v>34</v>
      </c>
      <c r="F6" s="4">
        <v>15</v>
      </c>
      <c r="G6" s="4">
        <v>6</v>
      </c>
      <c r="H6" s="4">
        <v>3</v>
      </c>
      <c r="I6" s="4">
        <v>16</v>
      </c>
      <c r="J6" s="4">
        <v>0</v>
      </c>
      <c r="K6" s="4">
        <v>3</v>
      </c>
      <c r="L6" s="4">
        <v>286</v>
      </c>
      <c r="M6" s="4">
        <v>75</v>
      </c>
      <c r="N6" s="4">
        <v>22</v>
      </c>
      <c r="O6" s="4">
        <v>20</v>
      </c>
      <c r="P6" s="4">
        <v>189</v>
      </c>
      <c r="Q6" s="4">
        <v>42</v>
      </c>
      <c r="R6" s="4">
        <v>49</v>
      </c>
      <c r="S6" s="4">
        <v>227</v>
      </c>
      <c r="T6" s="4">
        <v>236</v>
      </c>
      <c r="U6" s="4">
        <v>163</v>
      </c>
      <c r="V6" s="4">
        <v>93</v>
      </c>
      <c r="W6" s="4">
        <v>84</v>
      </c>
      <c r="X6" s="4">
        <v>57</v>
      </c>
      <c r="Y6" s="4">
        <v>65</v>
      </c>
      <c r="Z6" s="4">
        <v>132</v>
      </c>
      <c r="AA6" s="4">
        <v>67</v>
      </c>
      <c r="AB6" s="4">
        <v>75</v>
      </c>
      <c r="AC6" s="4">
        <v>120</v>
      </c>
      <c r="AD6" s="4">
        <v>29</v>
      </c>
      <c r="AE6" s="4">
        <v>31</v>
      </c>
      <c r="AF6" s="4">
        <v>8</v>
      </c>
      <c r="AG6" s="4">
        <v>231</v>
      </c>
      <c r="AH6" s="4">
        <v>48</v>
      </c>
      <c r="AI6" s="4">
        <v>172</v>
      </c>
      <c r="AJ6" s="4">
        <v>46</v>
      </c>
      <c r="AK6" s="4">
        <v>88</v>
      </c>
      <c r="AL6" s="4">
        <v>173</v>
      </c>
      <c r="AM6" s="4">
        <v>201</v>
      </c>
      <c r="AN6" s="4">
        <v>47</v>
      </c>
      <c r="AO6" s="4">
        <v>265</v>
      </c>
      <c r="AP6" s="4">
        <v>56</v>
      </c>
      <c r="AQ6" s="4">
        <v>14</v>
      </c>
      <c r="AR6" s="4">
        <v>2</v>
      </c>
      <c r="AS6" s="4">
        <v>3</v>
      </c>
      <c r="AT6" s="4">
        <v>0</v>
      </c>
      <c r="AU6" s="4">
        <v>6</v>
      </c>
      <c r="AV6" s="4">
        <v>2</v>
      </c>
      <c r="AW6" s="4">
        <v>33</v>
      </c>
      <c r="AX6" s="4">
        <v>331</v>
      </c>
      <c r="AY6" s="4">
        <v>76</v>
      </c>
      <c r="AZ6" s="4">
        <v>86</v>
      </c>
      <c r="BA6" s="4">
        <v>334</v>
      </c>
      <c r="BB6" s="4">
        <v>185</v>
      </c>
      <c r="BC6" s="4">
        <v>182</v>
      </c>
      <c r="BD6" s="4">
        <v>47</v>
      </c>
      <c r="BE6" s="4">
        <v>88</v>
      </c>
      <c r="BF6" s="4">
        <v>175</v>
      </c>
      <c r="BG6" s="4">
        <v>172</v>
      </c>
      <c r="BH6" s="4">
        <v>109</v>
      </c>
      <c r="BI6" s="4">
        <v>191</v>
      </c>
      <c r="BJ6" s="4">
        <v>105</v>
      </c>
      <c r="BK6" s="4">
        <v>246</v>
      </c>
      <c r="BL6" s="4">
        <v>155</v>
      </c>
      <c r="BM6" s="4">
        <v>60</v>
      </c>
      <c r="BN6" s="4">
        <v>166</v>
      </c>
      <c r="BO6" s="4">
        <v>120</v>
      </c>
      <c r="BP6" s="4">
        <v>111</v>
      </c>
      <c r="BQ6" s="4">
        <v>141</v>
      </c>
      <c r="BR6" s="4">
        <v>152</v>
      </c>
      <c r="BS6" s="4">
        <v>107</v>
      </c>
      <c r="BT6" s="4">
        <v>164</v>
      </c>
      <c r="BU6" s="4">
        <v>48</v>
      </c>
      <c r="BV6" s="4">
        <v>250</v>
      </c>
      <c r="BW6" s="4">
        <v>212</v>
      </c>
      <c r="BX6" s="4">
        <v>5</v>
      </c>
      <c r="BY6" s="4">
        <v>6</v>
      </c>
      <c r="BZ6" s="4">
        <v>18</v>
      </c>
      <c r="CA6" s="4">
        <v>45</v>
      </c>
      <c r="CB6" s="4">
        <v>12</v>
      </c>
      <c r="CC6" s="4">
        <v>1</v>
      </c>
      <c r="CD6" s="4">
        <v>24</v>
      </c>
      <c r="CE6" s="4">
        <v>32</v>
      </c>
      <c r="CF6" s="4">
        <v>8</v>
      </c>
      <c r="CG6" s="4">
        <v>2</v>
      </c>
      <c r="CH6" s="4">
        <v>2</v>
      </c>
      <c r="CI6" s="4">
        <v>18</v>
      </c>
      <c r="CJ6" s="4">
        <v>16</v>
      </c>
      <c r="CK6" s="4">
        <v>2</v>
      </c>
      <c r="CL6" s="4">
        <v>13</v>
      </c>
      <c r="CM6" s="4">
        <v>3</v>
      </c>
      <c r="CN6" s="4">
        <v>21</v>
      </c>
      <c r="CO6" s="4">
        <v>50</v>
      </c>
    </row>
    <row r="7" spans="1:93">
      <c r="A7" s="42" t="s">
        <v>316</v>
      </c>
      <c r="B7" s="8">
        <v>0.28125845416399398</v>
      </c>
      <c r="C7" s="8">
        <v>0.66627220591440706</v>
      </c>
      <c r="D7" s="8">
        <v>4.9746117218072802E-2</v>
      </c>
      <c r="E7" s="8">
        <v>0.116448516905743</v>
      </c>
      <c r="F7" s="8">
        <v>0.128431211295466</v>
      </c>
      <c r="G7" s="8">
        <v>9.7246871478987404E-2</v>
      </c>
      <c r="H7" s="8">
        <v>0.41760348056500196</v>
      </c>
      <c r="I7" s="8">
        <v>7.9402388845140906E-2</v>
      </c>
      <c r="J7" s="8">
        <v>0.43087389404451498</v>
      </c>
      <c r="K7" s="8">
        <v>0.26126743822734699</v>
      </c>
      <c r="L7" s="8">
        <v>0.16421315953514998</v>
      </c>
      <c r="M7" s="8">
        <v>0.420365626767911</v>
      </c>
      <c r="N7" s="8">
        <v>0.57363772736696605</v>
      </c>
      <c r="O7" s="8">
        <v>0.55897970366351202</v>
      </c>
      <c r="P7" s="8">
        <v>3.8060672895352199E-2</v>
      </c>
      <c r="Q7" s="8">
        <v>8.5533013308747602E-2</v>
      </c>
      <c r="R7" s="8">
        <v>8.0665357196103002E-2</v>
      </c>
      <c r="S7" s="8">
        <v>0.321506042635258</v>
      </c>
      <c r="T7" s="8">
        <v>0.24280526567796201</v>
      </c>
      <c r="U7" s="8">
        <v>0.23850879152239202</v>
      </c>
      <c r="V7" s="8">
        <v>0.26609985886084803</v>
      </c>
      <c r="W7" s="8">
        <v>0.23091483477996699</v>
      </c>
      <c r="X7" s="8">
        <v>0.31015512735897499</v>
      </c>
      <c r="Y7" s="8">
        <v>0.35728926256058796</v>
      </c>
      <c r="Z7" s="8">
        <v>0.27416420256438601</v>
      </c>
      <c r="AA7" s="8">
        <v>0.31731036189433498</v>
      </c>
      <c r="AB7" s="8">
        <v>0.24352467530678701</v>
      </c>
      <c r="AC7" s="8">
        <v>0.290062257696515</v>
      </c>
      <c r="AD7" s="8">
        <v>0.282198774669701</v>
      </c>
      <c r="AE7" s="8">
        <v>0.24218473720085101</v>
      </c>
      <c r="AF7" s="8">
        <v>0.32784219889829302</v>
      </c>
      <c r="AG7" s="8">
        <v>0.32817388240890899</v>
      </c>
      <c r="AH7" s="8">
        <v>0.16502267112232299</v>
      </c>
      <c r="AI7" s="8">
        <v>0.26754694726193501</v>
      </c>
      <c r="AJ7" s="8">
        <v>0.20349564665050601</v>
      </c>
      <c r="AK7" s="8">
        <v>0.19240163307105099</v>
      </c>
      <c r="AL7" s="8">
        <v>0.292705401558637</v>
      </c>
      <c r="AM7" s="8">
        <v>0.30822037630279303</v>
      </c>
      <c r="AN7" s="8">
        <v>0.55485273552169501</v>
      </c>
      <c r="AO7" s="8">
        <v>5.3874558838606E-2</v>
      </c>
      <c r="AP7" s="8">
        <v>9.4631076768320707E-2</v>
      </c>
      <c r="AQ7" s="8">
        <v>8.3639990845442699E-2</v>
      </c>
      <c r="AR7" s="8">
        <v>6.7089873632880201E-2</v>
      </c>
      <c r="AS7" s="8">
        <v>0.28624632504598901</v>
      </c>
      <c r="AT7" s="8">
        <v>0.235323017370548</v>
      </c>
      <c r="AU7" s="8">
        <v>5.1098093131412697E-2</v>
      </c>
      <c r="AV7" s="8">
        <v>0.16985825661694801</v>
      </c>
      <c r="AW7" s="8">
        <v>0.65635237349854092</v>
      </c>
      <c r="AX7" s="8">
        <v>6.8714785110311094E-2</v>
      </c>
      <c r="AY7" s="8">
        <v>0.15882247110217698</v>
      </c>
      <c r="AZ7" s="8">
        <v>0.54811065745802101</v>
      </c>
      <c r="BA7" s="8">
        <v>9.4779659066421107E-2</v>
      </c>
      <c r="BB7" s="8">
        <v>0.31896384002546602</v>
      </c>
      <c r="BC7" s="8">
        <v>0.25053382457088802</v>
      </c>
      <c r="BD7" s="8">
        <v>0.22241855002550998</v>
      </c>
      <c r="BE7" s="8">
        <v>0.27101940989856699</v>
      </c>
      <c r="BF7" s="8">
        <v>0.23555460142520601</v>
      </c>
      <c r="BG7" s="8">
        <v>0.29757624047706199</v>
      </c>
      <c r="BH7" s="8">
        <v>0.30292035470615902</v>
      </c>
      <c r="BI7" s="8">
        <v>0.28925735312692802</v>
      </c>
      <c r="BJ7" s="8">
        <v>0.269775522787225</v>
      </c>
      <c r="BK7" s="8">
        <v>0.33963818486943997</v>
      </c>
      <c r="BL7" s="8">
        <v>0.24768378622964501</v>
      </c>
      <c r="BM7" s="8">
        <v>0.12087873465355001</v>
      </c>
      <c r="BN7" s="8">
        <v>0.24431749241102602</v>
      </c>
      <c r="BO7" s="8">
        <v>0.30061336642504199</v>
      </c>
      <c r="BP7" s="8">
        <v>0.33372702767903001</v>
      </c>
      <c r="BQ7" s="8">
        <v>0.25633343744627801</v>
      </c>
      <c r="BR7" s="8">
        <v>0.28353027414799198</v>
      </c>
      <c r="BS7" s="8">
        <v>0.33312927728457503</v>
      </c>
      <c r="BT7" s="8">
        <v>0.29137516032818001</v>
      </c>
      <c r="BU7" s="8">
        <v>0.335020418772774</v>
      </c>
      <c r="BV7" s="8">
        <v>0.25460133885057901</v>
      </c>
      <c r="BW7" s="8">
        <v>0.30217760728656901</v>
      </c>
      <c r="BX7" s="8">
        <v>0.20519711013249001</v>
      </c>
      <c r="BY7" s="8">
        <v>0.37342953089159997</v>
      </c>
      <c r="BZ7" s="8">
        <v>0.37787263556505502</v>
      </c>
      <c r="CA7" s="8">
        <v>0.151171721894793</v>
      </c>
      <c r="CB7" s="8">
        <v>0.26347291038945903</v>
      </c>
      <c r="CC7" s="8">
        <v>0.53189043782074497</v>
      </c>
      <c r="CD7" s="8">
        <v>0.276823837284495</v>
      </c>
      <c r="CE7" s="8">
        <v>0.38436912683053998</v>
      </c>
      <c r="CF7" s="8">
        <v>0.42993179287999406</v>
      </c>
      <c r="CG7" s="8">
        <v>0.12717419828098001</v>
      </c>
      <c r="CH7" s="8">
        <v>2.2037813662464899E-2</v>
      </c>
      <c r="CI7" s="8">
        <v>0.28754211725046203</v>
      </c>
      <c r="CJ7" s="8">
        <v>0.30118996936285702</v>
      </c>
      <c r="CK7" s="8">
        <v>1.5120490354263001E-2</v>
      </c>
      <c r="CL7" s="8">
        <v>0.31882207233097398</v>
      </c>
      <c r="CM7" s="8">
        <v>0.35246420324831901</v>
      </c>
      <c r="CN7" s="8">
        <v>0.33137219283916897</v>
      </c>
      <c r="CO7" s="8">
        <v>0.22742049262470498</v>
      </c>
    </row>
    <row r="8" spans="1:93">
      <c r="A8" s="42"/>
      <c r="B8" s="4">
        <v>564</v>
      </c>
      <c r="C8" s="4">
        <v>355</v>
      </c>
      <c r="D8" s="4">
        <v>24</v>
      </c>
      <c r="E8" s="4">
        <v>12</v>
      </c>
      <c r="F8" s="4">
        <v>8</v>
      </c>
      <c r="G8" s="4">
        <v>1</v>
      </c>
      <c r="H8" s="4">
        <v>10</v>
      </c>
      <c r="I8" s="4">
        <v>6</v>
      </c>
      <c r="J8" s="4">
        <v>2</v>
      </c>
      <c r="K8" s="4">
        <v>9</v>
      </c>
      <c r="L8" s="4">
        <v>116</v>
      </c>
      <c r="M8" s="4">
        <v>322</v>
      </c>
      <c r="N8" s="4">
        <v>83</v>
      </c>
      <c r="O8" s="4">
        <v>278</v>
      </c>
      <c r="P8" s="4">
        <v>12</v>
      </c>
      <c r="Q8" s="4">
        <v>9</v>
      </c>
      <c r="R8" s="4">
        <v>10</v>
      </c>
      <c r="S8" s="4">
        <v>315</v>
      </c>
      <c r="T8" s="4">
        <v>249</v>
      </c>
      <c r="U8" s="4">
        <v>133</v>
      </c>
      <c r="V8" s="4">
        <v>92</v>
      </c>
      <c r="W8" s="4">
        <v>74</v>
      </c>
      <c r="X8" s="4">
        <v>94</v>
      </c>
      <c r="Y8" s="4">
        <v>172</v>
      </c>
      <c r="Z8" s="4">
        <v>128</v>
      </c>
      <c r="AA8" s="4">
        <v>102</v>
      </c>
      <c r="AB8" s="4">
        <v>64</v>
      </c>
      <c r="AC8" s="4">
        <v>184</v>
      </c>
      <c r="AD8" s="4">
        <v>27</v>
      </c>
      <c r="AE8" s="4">
        <v>41</v>
      </c>
      <c r="AF8" s="4">
        <v>18</v>
      </c>
      <c r="AG8" s="4">
        <v>317</v>
      </c>
      <c r="AH8" s="4">
        <v>27</v>
      </c>
      <c r="AI8" s="4">
        <v>210</v>
      </c>
      <c r="AJ8" s="4">
        <v>45</v>
      </c>
      <c r="AK8" s="4">
        <v>70</v>
      </c>
      <c r="AL8" s="4">
        <v>225</v>
      </c>
      <c r="AM8" s="4">
        <v>269</v>
      </c>
      <c r="AN8" s="4">
        <v>372</v>
      </c>
      <c r="AO8" s="4">
        <v>27</v>
      </c>
      <c r="AP8" s="4">
        <v>17</v>
      </c>
      <c r="AQ8" s="4">
        <v>5</v>
      </c>
      <c r="AR8" s="4">
        <v>0</v>
      </c>
      <c r="AS8" s="4">
        <v>9</v>
      </c>
      <c r="AT8" s="4">
        <v>1</v>
      </c>
      <c r="AU8" s="4">
        <v>2</v>
      </c>
      <c r="AV8" s="4">
        <v>2</v>
      </c>
      <c r="AW8" s="4">
        <v>418</v>
      </c>
      <c r="AX8" s="4">
        <v>37</v>
      </c>
      <c r="AY8" s="4">
        <v>81</v>
      </c>
      <c r="AZ8" s="4">
        <v>358</v>
      </c>
      <c r="BA8" s="4">
        <v>85</v>
      </c>
      <c r="BB8" s="4">
        <v>310</v>
      </c>
      <c r="BC8" s="4">
        <v>154</v>
      </c>
      <c r="BD8" s="4">
        <v>36</v>
      </c>
      <c r="BE8" s="4">
        <v>99</v>
      </c>
      <c r="BF8" s="4">
        <v>142</v>
      </c>
      <c r="BG8" s="4">
        <v>229</v>
      </c>
      <c r="BH8" s="4">
        <v>175</v>
      </c>
      <c r="BI8" s="4">
        <v>191</v>
      </c>
      <c r="BJ8" s="4">
        <v>150</v>
      </c>
      <c r="BK8" s="4">
        <v>347</v>
      </c>
      <c r="BL8" s="4">
        <v>191</v>
      </c>
      <c r="BM8" s="4">
        <v>25</v>
      </c>
      <c r="BN8" s="4">
        <v>169</v>
      </c>
      <c r="BO8" s="4">
        <v>175</v>
      </c>
      <c r="BP8" s="4">
        <v>146</v>
      </c>
      <c r="BQ8" s="4">
        <v>179</v>
      </c>
      <c r="BR8" s="4">
        <v>166</v>
      </c>
      <c r="BS8" s="4">
        <v>140</v>
      </c>
      <c r="BT8" s="4">
        <v>246</v>
      </c>
      <c r="BU8" s="4">
        <v>93</v>
      </c>
      <c r="BV8" s="4">
        <v>225</v>
      </c>
      <c r="BW8" s="4">
        <v>340</v>
      </c>
      <c r="BX8" s="4">
        <v>3</v>
      </c>
      <c r="BY8" s="4">
        <v>13</v>
      </c>
      <c r="BZ8" s="4">
        <v>26</v>
      </c>
      <c r="CA8" s="4">
        <v>20</v>
      </c>
      <c r="CB8" s="4">
        <v>20</v>
      </c>
      <c r="CC8" s="4">
        <v>19</v>
      </c>
      <c r="CD8" s="4">
        <v>28</v>
      </c>
      <c r="CE8" s="4">
        <v>37</v>
      </c>
      <c r="CF8" s="4">
        <v>13</v>
      </c>
      <c r="CG8" s="4">
        <v>2</v>
      </c>
      <c r="CH8" s="4">
        <v>0</v>
      </c>
      <c r="CI8" s="4">
        <v>19</v>
      </c>
      <c r="CJ8" s="4">
        <v>18</v>
      </c>
      <c r="CK8" s="4">
        <v>0</v>
      </c>
      <c r="CL8" s="4">
        <v>23</v>
      </c>
      <c r="CM8" s="4">
        <v>3</v>
      </c>
      <c r="CN8" s="4">
        <v>30</v>
      </c>
      <c r="CO8" s="4">
        <v>49</v>
      </c>
    </row>
    <row r="9" spans="1:93">
      <c r="A9" s="42" t="s">
        <v>317</v>
      </c>
      <c r="B9" s="8">
        <v>0.281411925277122</v>
      </c>
      <c r="C9" s="8">
        <v>0.17964368929970298</v>
      </c>
      <c r="D9" s="8">
        <v>0.19254561517876501</v>
      </c>
      <c r="E9" s="8">
        <v>0.36134372611299803</v>
      </c>
      <c r="F9" s="8">
        <v>0.56295874488398201</v>
      </c>
      <c r="G9" s="8">
        <v>0.40109496054091404</v>
      </c>
      <c r="H9" s="8">
        <v>0.33409038241711697</v>
      </c>
      <c r="I9" s="8">
        <v>0.54318997875071606</v>
      </c>
      <c r="J9" s="8">
        <v>0.28131089393733999</v>
      </c>
      <c r="K9" s="8">
        <v>0.57375785093541598</v>
      </c>
      <c r="L9" s="8">
        <v>0.26558083647213798</v>
      </c>
      <c r="M9" s="8">
        <v>0.30666798922744798</v>
      </c>
      <c r="N9" s="8">
        <v>0.16533651265217902</v>
      </c>
      <c r="O9" s="8">
        <v>0.26263808154218798</v>
      </c>
      <c r="P9" s="8">
        <v>0.23283018905705799</v>
      </c>
      <c r="Q9" s="8">
        <v>0.28541551278461297</v>
      </c>
      <c r="R9" s="8">
        <v>0.31348549717859497</v>
      </c>
      <c r="S9" s="8">
        <v>0.28608347601879996</v>
      </c>
      <c r="T9" s="8">
        <v>0.276948651127914</v>
      </c>
      <c r="U9" s="8">
        <v>0.179543742668551</v>
      </c>
      <c r="V9" s="8">
        <v>0.32650977819858801</v>
      </c>
      <c r="W9" s="8">
        <v>0.279206205910976</v>
      </c>
      <c r="X9" s="8">
        <v>0.31923921988819504</v>
      </c>
      <c r="Y9" s="8">
        <v>0.34511513763373003</v>
      </c>
      <c r="Z9" s="8">
        <v>0.26106526524310697</v>
      </c>
      <c r="AA9" s="8">
        <v>0.25328361534237198</v>
      </c>
      <c r="AB9" s="8">
        <v>0.24002745126555999</v>
      </c>
      <c r="AC9" s="8">
        <v>0.30040820825367598</v>
      </c>
      <c r="AD9" s="8">
        <v>0.27248638085568899</v>
      </c>
      <c r="AE9" s="8">
        <v>0.38159039003656603</v>
      </c>
      <c r="AF9" s="8">
        <v>0.306795956621573</v>
      </c>
      <c r="AG9" s="8">
        <v>0.26283137853230998</v>
      </c>
      <c r="AH9" s="8">
        <v>0.30227514754226603</v>
      </c>
      <c r="AI9" s="8">
        <v>0.27820296142608103</v>
      </c>
      <c r="AJ9" s="8">
        <v>0.32304537996438698</v>
      </c>
      <c r="AK9" s="8">
        <v>0.32277738317843402</v>
      </c>
      <c r="AL9" s="8">
        <v>0.29761063247895098</v>
      </c>
      <c r="AM9" s="8">
        <v>0.24986165411470398</v>
      </c>
      <c r="AN9" s="8">
        <v>0.23899224138328701</v>
      </c>
      <c r="AO9" s="8">
        <v>0.231202527098989</v>
      </c>
      <c r="AP9" s="8">
        <v>0.31584051985391498</v>
      </c>
      <c r="AQ9" s="8">
        <v>0.62140867310092296</v>
      </c>
      <c r="AR9" s="8">
        <v>0.45555967855194096</v>
      </c>
      <c r="AS9" s="8">
        <v>0.48402706087011199</v>
      </c>
      <c r="AT9" s="8">
        <v>0.41772436011625902</v>
      </c>
      <c r="AU9" s="8">
        <v>0.46058394256906199</v>
      </c>
      <c r="AV9" s="8">
        <v>0.38008741686101</v>
      </c>
      <c r="AW9" s="8">
        <v>0.17869910633393601</v>
      </c>
      <c r="AX9" s="8">
        <v>0.16423286439468299</v>
      </c>
      <c r="AY9" s="8">
        <v>0.57113524050045594</v>
      </c>
      <c r="AZ9" s="8">
        <v>0.16410300579746198</v>
      </c>
      <c r="BA9" s="8">
        <v>0.36232109212587404</v>
      </c>
      <c r="BB9" s="8">
        <v>0.25760967090725501</v>
      </c>
      <c r="BC9" s="8">
        <v>0.27329971810966802</v>
      </c>
      <c r="BD9" s="8">
        <v>0.32692530119863794</v>
      </c>
      <c r="BE9" s="8">
        <v>0.26488237163739897</v>
      </c>
      <c r="BF9" s="8">
        <v>0.27223030890841698</v>
      </c>
      <c r="BG9" s="8">
        <v>0.28407157643228503</v>
      </c>
      <c r="BH9" s="8">
        <v>0.283664286775615</v>
      </c>
      <c r="BI9" s="8">
        <v>0.22619962752214298</v>
      </c>
      <c r="BJ9" s="8">
        <v>0.29273933946166703</v>
      </c>
      <c r="BK9" s="8">
        <v>0.24711586790111797</v>
      </c>
      <c r="BL9" s="8">
        <v>0.301401458206627</v>
      </c>
      <c r="BM9" s="8">
        <v>0.37465384474785302</v>
      </c>
      <c r="BN9" s="8">
        <v>0.28928125113470599</v>
      </c>
      <c r="BO9" s="8">
        <v>0.31594594632659101</v>
      </c>
      <c r="BP9" s="8">
        <v>0.243422465826899</v>
      </c>
      <c r="BQ9" s="8">
        <v>0.31447481287464202</v>
      </c>
      <c r="BR9" s="8">
        <v>0.29110016458822302</v>
      </c>
      <c r="BS9" s="8">
        <v>0.22647777115964501</v>
      </c>
      <c r="BT9" s="8">
        <v>0.28945723226234199</v>
      </c>
      <c r="BU9" s="8">
        <v>0.31427333993341899</v>
      </c>
      <c r="BV9" s="8">
        <v>0.26333298866441901</v>
      </c>
      <c r="BW9" s="8">
        <v>0.29559935849515601</v>
      </c>
      <c r="BX9" s="8">
        <v>0.38993032558157098</v>
      </c>
      <c r="BY9" s="8">
        <v>0.25868708964223097</v>
      </c>
      <c r="BZ9" s="8">
        <v>0.18887906398320101</v>
      </c>
      <c r="CA9" s="8">
        <v>0.27013860172479498</v>
      </c>
      <c r="CB9" s="8">
        <v>0.242283134916633</v>
      </c>
      <c r="CC9" s="8">
        <v>0.24098608653732201</v>
      </c>
      <c r="CD9" s="8">
        <v>0.26978983982384497</v>
      </c>
      <c r="CE9" s="8">
        <v>0.23171807946680498</v>
      </c>
      <c r="CF9" s="8">
        <v>0.24995650072446898</v>
      </c>
      <c r="CG9" s="8">
        <v>0.45750777178239199</v>
      </c>
      <c r="CH9" s="8">
        <v>0.51150936501404798</v>
      </c>
      <c r="CI9" s="8">
        <v>0.35590550624259198</v>
      </c>
      <c r="CJ9" s="8">
        <v>0.218516535639769</v>
      </c>
      <c r="CK9" s="8">
        <v>0.10972386837065301</v>
      </c>
      <c r="CL9" s="8">
        <v>0.23130239611287601</v>
      </c>
      <c r="CM9" s="8">
        <v>0.25481589962963097</v>
      </c>
      <c r="CN9" s="8">
        <v>0.23857790160452802</v>
      </c>
      <c r="CO9" s="8">
        <v>0.24962984570195498</v>
      </c>
    </row>
    <row r="10" spans="1:93">
      <c r="A10" s="42"/>
      <c r="B10" s="4">
        <v>565</v>
      </c>
      <c r="C10" s="4">
        <v>96</v>
      </c>
      <c r="D10" s="4">
        <v>94</v>
      </c>
      <c r="E10" s="4">
        <v>37</v>
      </c>
      <c r="F10" s="4">
        <v>37</v>
      </c>
      <c r="G10" s="4">
        <v>5</v>
      </c>
      <c r="H10" s="4">
        <v>8</v>
      </c>
      <c r="I10" s="4">
        <v>40</v>
      </c>
      <c r="J10" s="4">
        <v>1</v>
      </c>
      <c r="K10" s="4">
        <v>19</v>
      </c>
      <c r="L10" s="4">
        <v>188</v>
      </c>
      <c r="M10" s="4">
        <v>235</v>
      </c>
      <c r="N10" s="4">
        <v>24</v>
      </c>
      <c r="O10" s="4">
        <v>130</v>
      </c>
      <c r="P10" s="4">
        <v>75</v>
      </c>
      <c r="Q10" s="4">
        <v>31</v>
      </c>
      <c r="R10" s="4">
        <v>41</v>
      </c>
      <c r="S10" s="4">
        <v>280</v>
      </c>
      <c r="T10" s="4">
        <v>284</v>
      </c>
      <c r="U10" s="4">
        <v>100</v>
      </c>
      <c r="V10" s="4">
        <v>113</v>
      </c>
      <c r="W10" s="4">
        <v>90</v>
      </c>
      <c r="X10" s="4">
        <v>96</v>
      </c>
      <c r="Y10" s="4">
        <v>166</v>
      </c>
      <c r="Z10" s="4">
        <v>122</v>
      </c>
      <c r="AA10" s="4">
        <v>82</v>
      </c>
      <c r="AB10" s="4">
        <v>63</v>
      </c>
      <c r="AC10" s="4">
        <v>190</v>
      </c>
      <c r="AD10" s="4">
        <v>26</v>
      </c>
      <c r="AE10" s="4">
        <v>64</v>
      </c>
      <c r="AF10" s="4">
        <v>17</v>
      </c>
      <c r="AG10" s="4">
        <v>254</v>
      </c>
      <c r="AH10" s="4">
        <v>49</v>
      </c>
      <c r="AI10" s="4">
        <v>218</v>
      </c>
      <c r="AJ10" s="4">
        <v>72</v>
      </c>
      <c r="AK10" s="4">
        <v>117</v>
      </c>
      <c r="AL10" s="4">
        <v>229</v>
      </c>
      <c r="AM10" s="4">
        <v>218</v>
      </c>
      <c r="AN10" s="4">
        <v>160</v>
      </c>
      <c r="AO10" s="4">
        <v>114</v>
      </c>
      <c r="AP10" s="4">
        <v>56</v>
      </c>
      <c r="AQ10" s="4">
        <v>37</v>
      </c>
      <c r="AR10" s="4">
        <v>3</v>
      </c>
      <c r="AS10" s="4">
        <v>15</v>
      </c>
      <c r="AT10" s="4">
        <v>3</v>
      </c>
      <c r="AU10" s="4">
        <v>19</v>
      </c>
      <c r="AV10" s="4">
        <v>5</v>
      </c>
      <c r="AW10" s="4">
        <v>114</v>
      </c>
      <c r="AX10" s="4">
        <v>89</v>
      </c>
      <c r="AY10" s="4">
        <v>292</v>
      </c>
      <c r="AZ10" s="4">
        <v>107</v>
      </c>
      <c r="BA10" s="4">
        <v>325</v>
      </c>
      <c r="BB10" s="4">
        <v>250</v>
      </c>
      <c r="BC10" s="4">
        <v>168</v>
      </c>
      <c r="BD10" s="4">
        <v>52</v>
      </c>
      <c r="BE10" s="4">
        <v>97</v>
      </c>
      <c r="BF10" s="4">
        <v>165</v>
      </c>
      <c r="BG10" s="4">
        <v>219</v>
      </c>
      <c r="BH10" s="4">
        <v>164</v>
      </c>
      <c r="BI10" s="4">
        <v>149</v>
      </c>
      <c r="BJ10" s="4">
        <v>163</v>
      </c>
      <c r="BK10" s="4">
        <v>253</v>
      </c>
      <c r="BL10" s="4">
        <v>233</v>
      </c>
      <c r="BM10" s="4">
        <v>79</v>
      </c>
      <c r="BN10" s="4">
        <v>200</v>
      </c>
      <c r="BO10" s="4">
        <v>184</v>
      </c>
      <c r="BP10" s="4">
        <v>106</v>
      </c>
      <c r="BQ10" s="4">
        <v>219</v>
      </c>
      <c r="BR10" s="4">
        <v>171</v>
      </c>
      <c r="BS10" s="4">
        <v>95</v>
      </c>
      <c r="BT10" s="4">
        <v>245</v>
      </c>
      <c r="BU10" s="4">
        <v>87</v>
      </c>
      <c r="BV10" s="4">
        <v>232</v>
      </c>
      <c r="BW10" s="4">
        <v>332</v>
      </c>
      <c r="BX10" s="4">
        <v>5</v>
      </c>
      <c r="BY10" s="4">
        <v>9</v>
      </c>
      <c r="BZ10" s="4">
        <v>13</v>
      </c>
      <c r="CA10" s="4">
        <v>35</v>
      </c>
      <c r="CB10" s="4">
        <v>18</v>
      </c>
      <c r="CC10" s="4">
        <v>8</v>
      </c>
      <c r="CD10" s="4">
        <v>28</v>
      </c>
      <c r="CE10" s="4">
        <v>22</v>
      </c>
      <c r="CF10" s="4">
        <v>8</v>
      </c>
      <c r="CG10" s="4">
        <v>8</v>
      </c>
      <c r="CH10" s="4">
        <v>5</v>
      </c>
      <c r="CI10" s="4">
        <v>23</v>
      </c>
      <c r="CJ10" s="4">
        <v>13</v>
      </c>
      <c r="CK10" s="4">
        <v>2</v>
      </c>
      <c r="CL10" s="4">
        <v>16</v>
      </c>
      <c r="CM10" s="4">
        <v>2</v>
      </c>
      <c r="CN10" s="4">
        <v>21</v>
      </c>
      <c r="CO10" s="4">
        <v>54</v>
      </c>
    </row>
    <row r="11" spans="1:93">
      <c r="A11" s="42" t="s">
        <v>233</v>
      </c>
      <c r="B11" s="8">
        <v>0.20698777892922302</v>
      </c>
      <c r="C11" s="8">
        <v>0.101054646085089</v>
      </c>
      <c r="D11" s="8">
        <v>0.16869932575638</v>
      </c>
      <c r="E11" s="8">
        <v>0.18515688150424101</v>
      </c>
      <c r="F11" s="8">
        <v>8.4095887159029506E-2</v>
      </c>
      <c r="G11" s="8">
        <v>3.5630744185326101E-2</v>
      </c>
      <c r="H11" s="8">
        <v>0.130545668866548</v>
      </c>
      <c r="I11" s="8">
        <v>0.16237551194559699</v>
      </c>
      <c r="J11" s="8">
        <v>0.28781521201814397</v>
      </c>
      <c r="K11" s="8">
        <v>8.6419227387720898E-2</v>
      </c>
      <c r="L11" s="8">
        <v>0.166894807872144</v>
      </c>
      <c r="M11" s="8">
        <v>0.17436177987553803</v>
      </c>
      <c r="N11" s="8">
        <v>0.11041461916916001</v>
      </c>
      <c r="O11" s="8">
        <v>0.138301328532831</v>
      </c>
      <c r="P11" s="8">
        <v>0.142934708661761</v>
      </c>
      <c r="Q11" s="8">
        <v>0.242341861561544</v>
      </c>
      <c r="R11" s="8">
        <v>0.22940543945685798</v>
      </c>
      <c r="S11" s="8">
        <v>0.16130943831778599</v>
      </c>
      <c r="T11" s="8">
        <v>0.25062959469949797</v>
      </c>
      <c r="U11" s="8">
        <v>0.28945853363667501</v>
      </c>
      <c r="V11" s="8">
        <v>0.136999135748023</v>
      </c>
      <c r="W11" s="8">
        <v>0.22931464772362101</v>
      </c>
      <c r="X11" s="8">
        <v>0.18287835520996001</v>
      </c>
      <c r="Y11" s="8">
        <v>0.16167441789530901</v>
      </c>
      <c r="Z11" s="8">
        <v>0.182466277664699</v>
      </c>
      <c r="AA11" s="8">
        <v>0.22300725654430897</v>
      </c>
      <c r="AB11" s="8">
        <v>0.23052400154281699</v>
      </c>
      <c r="AC11" s="8">
        <v>0.21954270901922701</v>
      </c>
      <c r="AD11" s="8">
        <v>0.138459692129517</v>
      </c>
      <c r="AE11" s="8">
        <v>0.19240142845795799</v>
      </c>
      <c r="AF11" s="8">
        <v>0.22801120073841599</v>
      </c>
      <c r="AG11" s="8">
        <v>0.16965424291209899</v>
      </c>
      <c r="AH11" s="8">
        <v>0.24149216349694799</v>
      </c>
      <c r="AI11" s="8">
        <v>0.23552760478395199</v>
      </c>
      <c r="AJ11" s="8">
        <v>0.26598796436161698</v>
      </c>
      <c r="AK11" s="8">
        <v>0.243892050426327</v>
      </c>
      <c r="AL11" s="8">
        <v>0.18470571333001998</v>
      </c>
      <c r="AM11" s="8">
        <v>0.21125872435745399</v>
      </c>
      <c r="AN11" s="8">
        <v>0.136529519524271</v>
      </c>
      <c r="AO11" s="8">
        <v>0.17826606554116498</v>
      </c>
      <c r="AP11" s="8">
        <v>0.27374374127089601</v>
      </c>
      <c r="AQ11" s="8">
        <v>6.4460562231559104E-2</v>
      </c>
      <c r="AR11" s="8">
        <v>0.19314051499785698</v>
      </c>
      <c r="AS11" s="8">
        <v>0.14231976787422701</v>
      </c>
      <c r="AT11" s="8">
        <v>0.29897317461829498</v>
      </c>
      <c r="AU11" s="8">
        <v>0.33272446235008601</v>
      </c>
      <c r="AV11" s="8">
        <v>0.310068086365762</v>
      </c>
      <c r="AW11" s="8">
        <v>0.113790864526103</v>
      </c>
      <c r="AX11" s="8">
        <v>0.15487784695242898</v>
      </c>
      <c r="AY11" s="8">
        <v>0.12104392893433699</v>
      </c>
      <c r="AZ11" s="8">
        <v>0.155390730742305</v>
      </c>
      <c r="BA11" s="8">
        <v>0.170800856889812</v>
      </c>
      <c r="BB11" s="8">
        <v>0.232836389849192</v>
      </c>
      <c r="BC11" s="8">
        <v>0.17928860565072899</v>
      </c>
      <c r="BD11" s="8">
        <v>0.15945044144012799</v>
      </c>
      <c r="BE11" s="8">
        <v>0.22319661518790401</v>
      </c>
      <c r="BF11" s="8">
        <v>0.20346719766060598</v>
      </c>
      <c r="BG11" s="8">
        <v>0.194897335730846</v>
      </c>
      <c r="BH11" s="8">
        <v>0.22478363996593098</v>
      </c>
      <c r="BI11" s="8">
        <v>0.19493191592766199</v>
      </c>
      <c r="BJ11" s="8">
        <v>0.24953501058758398</v>
      </c>
      <c r="BK11" s="8">
        <v>0.17225876705483897</v>
      </c>
      <c r="BL11" s="8">
        <v>0.24996489228044999</v>
      </c>
      <c r="BM11" s="8">
        <v>0.21789332925690702</v>
      </c>
      <c r="BN11" s="8">
        <v>0.22641132233030198</v>
      </c>
      <c r="BO11" s="8">
        <v>0.17748721771649101</v>
      </c>
      <c r="BP11" s="8">
        <v>0.16855155247081299</v>
      </c>
      <c r="BQ11" s="8">
        <v>0.22689033987374799</v>
      </c>
      <c r="BR11" s="8">
        <v>0.16677377060533999</v>
      </c>
      <c r="BS11" s="8">
        <v>0.186533664772152</v>
      </c>
      <c r="BT11" s="8">
        <v>0.22526497876496698</v>
      </c>
      <c r="BU11" s="8">
        <v>0.17894472242811299</v>
      </c>
      <c r="BV11" s="8">
        <v>0.19830643868862499</v>
      </c>
      <c r="BW11" s="8">
        <v>0.21380045478206799</v>
      </c>
      <c r="BX11" s="8">
        <v>3.74540584825186E-2</v>
      </c>
      <c r="BY11" s="8">
        <v>0.19980950323412799</v>
      </c>
      <c r="BZ11" s="8">
        <v>0.169952433039191</v>
      </c>
      <c r="CA11" s="8">
        <v>0.235085206112913</v>
      </c>
      <c r="CB11" s="8">
        <v>0.33083180378585098</v>
      </c>
      <c r="CC11" s="8">
        <v>0.18924653800506899</v>
      </c>
      <c r="CD11" s="8">
        <v>0.21813675051835801</v>
      </c>
      <c r="CE11" s="8">
        <v>5.1388372880058798E-2</v>
      </c>
      <c r="CF11" s="8">
        <v>6.7541081781036794E-2</v>
      </c>
      <c r="CG11" s="8">
        <v>0.291654976508466</v>
      </c>
      <c r="CH11" s="8">
        <v>0.26731720055570901</v>
      </c>
      <c r="CI11" s="8">
        <v>8.9860080063645195E-2</v>
      </c>
      <c r="CJ11" s="8">
        <v>0.21339620469602999</v>
      </c>
      <c r="CK11" s="8">
        <v>0.77225263213984707</v>
      </c>
      <c r="CL11" s="8">
        <v>0.27169171809624898</v>
      </c>
      <c r="CM11" s="8">
        <v>0.115164993153042</v>
      </c>
      <c r="CN11" s="8">
        <v>0.19067978754097401</v>
      </c>
      <c r="CO11" s="8">
        <v>0.29196255612045402</v>
      </c>
    </row>
    <row r="12" spans="1:93">
      <c r="A12" s="42"/>
      <c r="B12" s="4">
        <v>415</v>
      </c>
      <c r="C12" s="4">
        <v>54</v>
      </c>
      <c r="D12" s="4">
        <v>82</v>
      </c>
      <c r="E12" s="4">
        <v>19</v>
      </c>
      <c r="F12" s="4">
        <v>6</v>
      </c>
      <c r="G12" s="4">
        <v>0</v>
      </c>
      <c r="H12" s="4">
        <v>3</v>
      </c>
      <c r="I12" s="4">
        <v>12</v>
      </c>
      <c r="J12" s="4">
        <v>1</v>
      </c>
      <c r="K12" s="4">
        <v>3</v>
      </c>
      <c r="L12" s="4">
        <v>118</v>
      </c>
      <c r="M12" s="4">
        <v>133</v>
      </c>
      <c r="N12" s="4">
        <v>16</v>
      </c>
      <c r="O12" s="4">
        <v>69</v>
      </c>
      <c r="P12" s="4">
        <v>46</v>
      </c>
      <c r="Q12" s="4">
        <v>27</v>
      </c>
      <c r="R12" s="4">
        <v>30</v>
      </c>
      <c r="S12" s="4">
        <v>158</v>
      </c>
      <c r="T12" s="4">
        <v>257</v>
      </c>
      <c r="U12" s="4">
        <v>162</v>
      </c>
      <c r="V12" s="4">
        <v>47</v>
      </c>
      <c r="W12" s="4">
        <v>74</v>
      </c>
      <c r="X12" s="4">
        <v>55</v>
      </c>
      <c r="Y12" s="4">
        <v>78</v>
      </c>
      <c r="Z12" s="4">
        <v>85</v>
      </c>
      <c r="AA12" s="4">
        <v>72</v>
      </c>
      <c r="AB12" s="4">
        <v>61</v>
      </c>
      <c r="AC12" s="4">
        <v>139</v>
      </c>
      <c r="AD12" s="4">
        <v>13</v>
      </c>
      <c r="AE12" s="4">
        <v>32</v>
      </c>
      <c r="AF12" s="4">
        <v>13</v>
      </c>
      <c r="AG12" s="4">
        <v>164</v>
      </c>
      <c r="AH12" s="4">
        <v>40</v>
      </c>
      <c r="AI12" s="4">
        <v>185</v>
      </c>
      <c r="AJ12" s="4">
        <v>59</v>
      </c>
      <c r="AK12" s="4">
        <v>89</v>
      </c>
      <c r="AL12" s="4">
        <v>142</v>
      </c>
      <c r="AM12" s="4">
        <v>184</v>
      </c>
      <c r="AN12" s="4">
        <v>92</v>
      </c>
      <c r="AO12" s="4">
        <v>88</v>
      </c>
      <c r="AP12" s="4">
        <v>49</v>
      </c>
      <c r="AQ12" s="4">
        <v>4</v>
      </c>
      <c r="AR12" s="4">
        <v>1</v>
      </c>
      <c r="AS12" s="4">
        <v>4</v>
      </c>
      <c r="AT12" s="4">
        <v>2</v>
      </c>
      <c r="AU12" s="4">
        <v>14</v>
      </c>
      <c r="AV12" s="4">
        <v>4</v>
      </c>
      <c r="AW12" s="4">
        <v>72</v>
      </c>
      <c r="AX12" s="4">
        <v>84</v>
      </c>
      <c r="AY12" s="4">
        <v>62</v>
      </c>
      <c r="AZ12" s="4">
        <v>101</v>
      </c>
      <c r="BA12" s="4">
        <v>153</v>
      </c>
      <c r="BB12" s="4">
        <v>226</v>
      </c>
      <c r="BC12" s="4">
        <v>110</v>
      </c>
      <c r="BD12" s="4">
        <v>25</v>
      </c>
      <c r="BE12" s="4">
        <v>82</v>
      </c>
      <c r="BF12" s="4">
        <v>123</v>
      </c>
      <c r="BG12" s="4">
        <v>150</v>
      </c>
      <c r="BH12" s="4">
        <v>130</v>
      </c>
      <c r="BI12" s="4">
        <v>129</v>
      </c>
      <c r="BJ12" s="4">
        <v>139</v>
      </c>
      <c r="BK12" s="4">
        <v>176</v>
      </c>
      <c r="BL12" s="4">
        <v>193</v>
      </c>
      <c r="BM12" s="4">
        <v>46</v>
      </c>
      <c r="BN12" s="4">
        <v>157</v>
      </c>
      <c r="BO12" s="4">
        <v>103</v>
      </c>
      <c r="BP12" s="4">
        <v>74</v>
      </c>
      <c r="BQ12" s="4">
        <v>158</v>
      </c>
      <c r="BR12" s="4">
        <v>98</v>
      </c>
      <c r="BS12" s="4">
        <v>79</v>
      </c>
      <c r="BT12" s="4">
        <v>191</v>
      </c>
      <c r="BU12" s="4">
        <v>50</v>
      </c>
      <c r="BV12" s="4">
        <v>175</v>
      </c>
      <c r="BW12" s="4">
        <v>240</v>
      </c>
      <c r="BX12" s="4">
        <v>1</v>
      </c>
      <c r="BY12" s="4">
        <v>7</v>
      </c>
      <c r="BZ12" s="4">
        <v>12</v>
      </c>
      <c r="CA12" s="4">
        <v>31</v>
      </c>
      <c r="CB12" s="4">
        <v>25</v>
      </c>
      <c r="CC12" s="4">
        <v>7</v>
      </c>
      <c r="CD12" s="4">
        <v>22</v>
      </c>
      <c r="CE12" s="4">
        <v>5</v>
      </c>
      <c r="CF12" s="4">
        <v>2</v>
      </c>
      <c r="CG12" s="4">
        <v>5</v>
      </c>
      <c r="CH12" s="4">
        <v>3</v>
      </c>
      <c r="CI12" s="4">
        <v>6</v>
      </c>
      <c r="CJ12" s="4">
        <v>13</v>
      </c>
      <c r="CK12" s="4">
        <v>15</v>
      </c>
      <c r="CL12" s="4">
        <v>19</v>
      </c>
      <c r="CM12" s="4">
        <v>1</v>
      </c>
      <c r="CN12" s="4">
        <v>17</v>
      </c>
      <c r="CO12" s="4">
        <v>63</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483FA9A0-85F3-4B52-B742-FCB2A6DCBE48}"/>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CO14"/>
  <sheetViews>
    <sheetView showGridLines="0" workbookViewId="0">
      <selection activeCell="A5" sqref="A5:A8"/>
    </sheetView>
  </sheetViews>
  <sheetFormatPr defaultColWidth="9.1796875" defaultRowHeight="14.5"/>
  <cols>
    <col min="1" max="1" width="45.7265625" customWidth="1"/>
    <col min="2" max="93" width="14.7265625" customWidth="1"/>
  </cols>
  <sheetData>
    <row r="1" spans="1:93" ht="35.15" customHeight="1">
      <c r="A1" s="39" t="s">
        <v>320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537</v>
      </c>
      <c r="B5" s="8">
        <v>0.21903585140985601</v>
      </c>
      <c r="C5" s="8">
        <v>4.7578464625307501E-2</v>
      </c>
      <c r="D5" s="8">
        <v>0.54533208773842001</v>
      </c>
      <c r="E5" s="8">
        <v>0.20546581584596801</v>
      </c>
      <c r="F5" s="8">
        <v>0.15585624213959501</v>
      </c>
      <c r="G5" s="8">
        <v>0.37735893129842901</v>
      </c>
      <c r="H5" s="8">
        <v>9.0343222801594791E-2</v>
      </c>
      <c r="I5" s="8">
        <v>0.280418343344846</v>
      </c>
      <c r="J5" s="8">
        <v>0</v>
      </c>
      <c r="K5" s="8">
        <v>3.6954732918054296E-2</v>
      </c>
      <c r="L5" s="8">
        <v>0.385127452727972</v>
      </c>
      <c r="M5" s="8">
        <v>7.3305353103214094E-2</v>
      </c>
      <c r="N5" s="8">
        <v>0.15014253665197699</v>
      </c>
      <c r="O5" s="8">
        <v>2.1722594695837798E-2</v>
      </c>
      <c r="P5" s="8">
        <v>0.57600152431212104</v>
      </c>
      <c r="Q5" s="8">
        <v>0.34255570724243101</v>
      </c>
      <c r="R5" s="8">
        <v>0.32481801467339699</v>
      </c>
      <c r="S5" s="8">
        <v>0.21349012127360401</v>
      </c>
      <c r="T5" s="8">
        <v>0.22433433050691298</v>
      </c>
      <c r="U5" s="8">
        <v>0.26891009129371801</v>
      </c>
      <c r="V5" s="8">
        <v>0.269188808125854</v>
      </c>
      <c r="W5" s="8">
        <v>0.22387210513772501</v>
      </c>
      <c r="X5" s="8">
        <v>0.19469966619947299</v>
      </c>
      <c r="Y5" s="8">
        <v>0.137085055505939</v>
      </c>
      <c r="Z5" s="8">
        <v>0.24565049928527799</v>
      </c>
      <c r="AA5" s="8">
        <v>0.20577785513128</v>
      </c>
      <c r="AB5" s="8">
        <v>0.30976392428837202</v>
      </c>
      <c r="AC5" s="8">
        <v>0.18269361911037901</v>
      </c>
      <c r="AD5" s="8">
        <v>0.28546649975359301</v>
      </c>
      <c r="AE5" s="8">
        <v>0.14192005468525498</v>
      </c>
      <c r="AF5" s="8">
        <v>0.17481687198825699</v>
      </c>
      <c r="AG5" s="8">
        <v>0.230873329860147</v>
      </c>
      <c r="AH5" s="8">
        <v>0.261446832533896</v>
      </c>
      <c r="AI5" s="8">
        <v>0.20173955055814902</v>
      </c>
      <c r="AJ5" s="8">
        <v>0.209993714285233</v>
      </c>
      <c r="AK5" s="8">
        <v>0.234603437585365</v>
      </c>
      <c r="AL5" s="8">
        <v>0.20340520235933901</v>
      </c>
      <c r="AM5" s="8">
        <v>0.22633674604687901</v>
      </c>
      <c r="AN5" s="8">
        <v>5.1209997992686399E-2</v>
      </c>
      <c r="AO5" s="8">
        <v>0.50430592597023793</v>
      </c>
      <c r="AP5" s="8">
        <v>0.266868307969922</v>
      </c>
      <c r="AQ5" s="8">
        <v>0.154375547137094</v>
      </c>
      <c r="AR5" s="8">
        <v>0.31622020582990001</v>
      </c>
      <c r="AS5" s="8">
        <v>4.1327071970260698E-2</v>
      </c>
      <c r="AT5" s="8">
        <v>0.104679374001844</v>
      </c>
      <c r="AU5" s="8">
        <v>0.17328966814928701</v>
      </c>
      <c r="AV5" s="8">
        <v>4.4840772915781403E-2</v>
      </c>
      <c r="AW5" s="8">
        <v>4.5500913639243398E-2</v>
      </c>
      <c r="AX5" s="8">
        <v>0.57229029229602102</v>
      </c>
      <c r="AY5" s="8">
        <v>0.15095449693844501</v>
      </c>
      <c r="AZ5" s="8">
        <v>0.11599616208294</v>
      </c>
      <c r="BA5" s="8">
        <v>0.357176316521292</v>
      </c>
      <c r="BB5" s="8">
        <v>0.18069985768146102</v>
      </c>
      <c r="BC5" s="8">
        <v>0.29135842424589298</v>
      </c>
      <c r="BD5" s="8">
        <v>0.27297953098247302</v>
      </c>
      <c r="BE5" s="8">
        <v>0.21650050986261299</v>
      </c>
      <c r="BF5" s="8">
        <v>0.27976956881324599</v>
      </c>
      <c r="BG5" s="8">
        <v>0.22190900339014799</v>
      </c>
      <c r="BH5" s="8">
        <v>0.15580423043040001</v>
      </c>
      <c r="BI5" s="8">
        <v>0.27325378910945203</v>
      </c>
      <c r="BJ5" s="8">
        <v>0.19004499000584002</v>
      </c>
      <c r="BK5" s="8">
        <v>0.22604013527355801</v>
      </c>
      <c r="BL5" s="8">
        <v>0.20877362819682399</v>
      </c>
      <c r="BM5" s="8">
        <v>0.22269320509429</v>
      </c>
      <c r="BN5" s="8">
        <v>0.209594859315821</v>
      </c>
      <c r="BO5" s="8">
        <v>0.19876559542809299</v>
      </c>
      <c r="BP5" s="8">
        <v>0.26371082703645798</v>
      </c>
      <c r="BQ5" s="8">
        <v>0.17273472009757601</v>
      </c>
      <c r="BR5" s="8">
        <v>0.24311286012052499</v>
      </c>
      <c r="BS5" s="8">
        <v>0.27089519165980802</v>
      </c>
      <c r="BT5" s="8">
        <v>0.18224860357624301</v>
      </c>
      <c r="BU5" s="8">
        <v>0.15362379284171498</v>
      </c>
      <c r="BV5" s="8">
        <v>0.274941665361353</v>
      </c>
      <c r="BW5" s="8">
        <v>0.17516380191225001</v>
      </c>
      <c r="BX5" s="8">
        <v>0.318164162496053</v>
      </c>
      <c r="BY5" s="8">
        <v>0.27267593753073799</v>
      </c>
      <c r="BZ5" s="8">
        <v>0.146295241769763</v>
      </c>
      <c r="CA5" s="8">
        <v>0.26119307817695497</v>
      </c>
      <c r="CB5" s="8">
        <v>0.11144576887629799</v>
      </c>
      <c r="CC5" s="8">
        <v>0.1172830604974</v>
      </c>
      <c r="CD5" s="8">
        <v>0.24781973073093699</v>
      </c>
      <c r="CE5" s="8">
        <v>0.30129978757699599</v>
      </c>
      <c r="CF5" s="8">
        <v>0.237270742084045</v>
      </c>
      <c r="CG5" s="8">
        <v>0.13909717286770001</v>
      </c>
      <c r="CH5" s="8">
        <v>0.38541601529667602</v>
      </c>
      <c r="CI5" s="8">
        <v>0.33510617389575403</v>
      </c>
      <c r="CJ5" s="8">
        <v>0.23171267699512998</v>
      </c>
      <c r="CK5" s="8">
        <v>0.10290300913523601</v>
      </c>
      <c r="CL5" s="8">
        <v>0.12175459139454001</v>
      </c>
      <c r="CM5" s="8">
        <v>0.235659188928386</v>
      </c>
      <c r="CN5" s="8">
        <v>0.23221654484801998</v>
      </c>
      <c r="CO5" s="8">
        <v>0.25261164253270002</v>
      </c>
    </row>
    <row r="6" spans="1:93">
      <c r="A6" s="42"/>
      <c r="B6" s="4">
        <v>439</v>
      </c>
      <c r="C6" s="4">
        <v>25</v>
      </c>
      <c r="D6" s="4">
        <v>265</v>
      </c>
      <c r="E6" s="4">
        <v>21</v>
      </c>
      <c r="F6" s="4">
        <v>10</v>
      </c>
      <c r="G6" s="4">
        <v>5</v>
      </c>
      <c r="H6" s="4">
        <v>2</v>
      </c>
      <c r="I6" s="4">
        <v>20</v>
      </c>
      <c r="J6" s="4">
        <v>0</v>
      </c>
      <c r="K6" s="4">
        <v>1</v>
      </c>
      <c r="L6" s="4">
        <v>273</v>
      </c>
      <c r="M6" s="4">
        <v>56</v>
      </c>
      <c r="N6" s="4">
        <v>22</v>
      </c>
      <c r="O6" s="4">
        <v>11</v>
      </c>
      <c r="P6" s="4">
        <v>186</v>
      </c>
      <c r="Q6" s="4">
        <v>37</v>
      </c>
      <c r="R6" s="4">
        <v>42</v>
      </c>
      <c r="S6" s="4">
        <v>209</v>
      </c>
      <c r="T6" s="4">
        <v>230</v>
      </c>
      <c r="U6" s="4">
        <v>150</v>
      </c>
      <c r="V6" s="4">
        <v>93</v>
      </c>
      <c r="W6" s="4">
        <v>72</v>
      </c>
      <c r="X6" s="4">
        <v>59</v>
      </c>
      <c r="Y6" s="4">
        <v>66</v>
      </c>
      <c r="Z6" s="4">
        <v>115</v>
      </c>
      <c r="AA6" s="4">
        <v>66</v>
      </c>
      <c r="AB6" s="4">
        <v>82</v>
      </c>
      <c r="AC6" s="4">
        <v>116</v>
      </c>
      <c r="AD6" s="4">
        <v>27</v>
      </c>
      <c r="AE6" s="4">
        <v>24</v>
      </c>
      <c r="AF6" s="4">
        <v>10</v>
      </c>
      <c r="AG6" s="4">
        <v>223</v>
      </c>
      <c r="AH6" s="4">
        <v>43</v>
      </c>
      <c r="AI6" s="4">
        <v>158</v>
      </c>
      <c r="AJ6" s="4">
        <v>47</v>
      </c>
      <c r="AK6" s="4">
        <v>85</v>
      </c>
      <c r="AL6" s="4">
        <v>157</v>
      </c>
      <c r="AM6" s="4">
        <v>197</v>
      </c>
      <c r="AN6" s="4">
        <v>34</v>
      </c>
      <c r="AO6" s="4">
        <v>249</v>
      </c>
      <c r="AP6" s="4">
        <v>47</v>
      </c>
      <c r="AQ6" s="4">
        <v>9</v>
      </c>
      <c r="AR6" s="4">
        <v>2</v>
      </c>
      <c r="AS6" s="4">
        <v>1</v>
      </c>
      <c r="AT6" s="4">
        <v>1</v>
      </c>
      <c r="AU6" s="4">
        <v>7</v>
      </c>
      <c r="AV6" s="4">
        <v>1</v>
      </c>
      <c r="AW6" s="4">
        <v>29</v>
      </c>
      <c r="AX6" s="4">
        <v>309</v>
      </c>
      <c r="AY6" s="4">
        <v>77</v>
      </c>
      <c r="AZ6" s="4">
        <v>76</v>
      </c>
      <c r="BA6" s="4">
        <v>321</v>
      </c>
      <c r="BB6" s="4">
        <v>176</v>
      </c>
      <c r="BC6" s="4">
        <v>179</v>
      </c>
      <c r="BD6" s="4">
        <v>44</v>
      </c>
      <c r="BE6" s="4">
        <v>79</v>
      </c>
      <c r="BF6" s="4">
        <v>169</v>
      </c>
      <c r="BG6" s="4">
        <v>171</v>
      </c>
      <c r="BH6" s="4">
        <v>90</v>
      </c>
      <c r="BI6" s="4">
        <v>180</v>
      </c>
      <c r="BJ6" s="4">
        <v>106</v>
      </c>
      <c r="BK6" s="4">
        <v>231</v>
      </c>
      <c r="BL6" s="4">
        <v>161</v>
      </c>
      <c r="BM6" s="4">
        <v>47</v>
      </c>
      <c r="BN6" s="4">
        <v>145</v>
      </c>
      <c r="BO6" s="4">
        <v>116</v>
      </c>
      <c r="BP6" s="4">
        <v>115</v>
      </c>
      <c r="BQ6" s="4">
        <v>120</v>
      </c>
      <c r="BR6" s="4">
        <v>143</v>
      </c>
      <c r="BS6" s="4">
        <v>114</v>
      </c>
      <c r="BT6" s="4">
        <v>154</v>
      </c>
      <c r="BU6" s="4">
        <v>43</v>
      </c>
      <c r="BV6" s="4">
        <v>243</v>
      </c>
      <c r="BW6" s="4">
        <v>197</v>
      </c>
      <c r="BX6" s="4">
        <v>4</v>
      </c>
      <c r="BY6" s="4">
        <v>9</v>
      </c>
      <c r="BZ6" s="4">
        <v>10</v>
      </c>
      <c r="CA6" s="4">
        <v>34</v>
      </c>
      <c r="CB6" s="4">
        <v>8</v>
      </c>
      <c r="CC6" s="4">
        <v>4</v>
      </c>
      <c r="CD6" s="4">
        <v>26</v>
      </c>
      <c r="CE6" s="4">
        <v>29</v>
      </c>
      <c r="CF6" s="4">
        <v>7</v>
      </c>
      <c r="CG6" s="4">
        <v>3</v>
      </c>
      <c r="CH6" s="4">
        <v>4</v>
      </c>
      <c r="CI6" s="4">
        <v>22</v>
      </c>
      <c r="CJ6" s="4">
        <v>14</v>
      </c>
      <c r="CK6" s="4">
        <v>2</v>
      </c>
      <c r="CL6" s="4">
        <v>9</v>
      </c>
      <c r="CM6" s="4">
        <v>2</v>
      </c>
      <c r="CN6" s="4">
        <v>21</v>
      </c>
      <c r="CO6" s="4">
        <v>55</v>
      </c>
    </row>
    <row r="7" spans="1:93">
      <c r="A7" s="42" t="s">
        <v>316</v>
      </c>
      <c r="B7" s="8">
        <v>0.36800278469116499</v>
      </c>
      <c r="C7" s="8">
        <v>0.82648961470225901</v>
      </c>
      <c r="D7" s="8">
        <v>0.11050875398682299</v>
      </c>
      <c r="E7" s="8">
        <v>0.33308554888355801</v>
      </c>
      <c r="F7" s="8">
        <v>0.152487362264392</v>
      </c>
      <c r="G7" s="8">
        <v>0.17511320738236399</v>
      </c>
      <c r="H7" s="8">
        <v>0.549704445809447</v>
      </c>
      <c r="I7" s="8">
        <v>0.175445567236683</v>
      </c>
      <c r="J7" s="8">
        <v>0.54515857226744702</v>
      </c>
      <c r="K7" s="8">
        <v>0.33495141168979103</v>
      </c>
      <c r="L7" s="8">
        <v>0.25404117931764497</v>
      </c>
      <c r="M7" s="8">
        <v>0.55830733197291105</v>
      </c>
      <c r="N7" s="8">
        <v>0.67653067757825491</v>
      </c>
      <c r="O7" s="8">
        <v>0.71059304383821298</v>
      </c>
      <c r="P7" s="8">
        <v>7.6933530591259791E-2</v>
      </c>
      <c r="Q7" s="8">
        <v>0.15395533256730801</v>
      </c>
      <c r="R7" s="8">
        <v>0.25821214408846299</v>
      </c>
      <c r="S7" s="8">
        <v>0.40097097092383099</v>
      </c>
      <c r="T7" s="8">
        <v>0.33650445330287704</v>
      </c>
      <c r="U7" s="8">
        <v>0.26087042153526196</v>
      </c>
      <c r="V7" s="8">
        <v>0.33240196903644603</v>
      </c>
      <c r="W7" s="8">
        <v>0.30742689324620498</v>
      </c>
      <c r="X7" s="8">
        <v>0.46459607067587499</v>
      </c>
      <c r="Y7" s="8">
        <v>0.49787780479972299</v>
      </c>
      <c r="Z7" s="8">
        <v>0.37449613842499802</v>
      </c>
      <c r="AA7" s="8">
        <v>0.38731647042543399</v>
      </c>
      <c r="AB7" s="8">
        <v>0.27437528527710897</v>
      </c>
      <c r="AC7" s="8">
        <v>0.39631913010019199</v>
      </c>
      <c r="AD7" s="8">
        <v>0.362146020063567</v>
      </c>
      <c r="AE7" s="8">
        <v>0.33917813438198502</v>
      </c>
      <c r="AF7" s="8">
        <v>0.421559587130241</v>
      </c>
      <c r="AG7" s="8">
        <v>0.43010014637632499</v>
      </c>
      <c r="AH7" s="8">
        <v>0.247126747814644</v>
      </c>
      <c r="AI7" s="8">
        <v>0.339724149201308</v>
      </c>
      <c r="AJ7" s="8">
        <v>0.25848737533156602</v>
      </c>
      <c r="AK7" s="8">
        <v>0.26222861948703097</v>
      </c>
      <c r="AL7" s="8">
        <v>0.39741779498850399</v>
      </c>
      <c r="AM7" s="8">
        <v>0.38616399355098302</v>
      </c>
      <c r="AN7" s="8">
        <v>0.70054673999232708</v>
      </c>
      <c r="AO7" s="8">
        <v>9.7518770531835802E-2</v>
      </c>
      <c r="AP7" s="8">
        <v>0.27781071834105697</v>
      </c>
      <c r="AQ7" s="8">
        <v>0.120686558236116</v>
      </c>
      <c r="AR7" s="8">
        <v>0.21755511696989502</v>
      </c>
      <c r="AS7" s="8">
        <v>0.37726024720418005</v>
      </c>
      <c r="AT7" s="8">
        <v>0.47718062588841298</v>
      </c>
      <c r="AU7" s="8">
        <v>0.229468465551914</v>
      </c>
      <c r="AV7" s="8">
        <v>0.45378322981693003</v>
      </c>
      <c r="AW7" s="8">
        <v>0.79493898213934899</v>
      </c>
      <c r="AX7" s="8">
        <v>0.12957243986335801</v>
      </c>
      <c r="AY7" s="8">
        <v>0.20947729736218298</v>
      </c>
      <c r="AZ7" s="8">
        <v>0.69287150951172294</v>
      </c>
      <c r="BA7" s="8">
        <v>0.15360906804779101</v>
      </c>
      <c r="BB7" s="8">
        <v>0.39289426807977001</v>
      </c>
      <c r="BC7" s="8">
        <v>0.33815122717248203</v>
      </c>
      <c r="BD7" s="8">
        <v>0.35738761408309799</v>
      </c>
      <c r="BE7" s="8">
        <v>0.38499351443257296</v>
      </c>
      <c r="BF7" s="8">
        <v>0.31831268122867101</v>
      </c>
      <c r="BG7" s="8">
        <v>0.35990261057063899</v>
      </c>
      <c r="BH7" s="8">
        <v>0.425736794228469</v>
      </c>
      <c r="BI7" s="8">
        <v>0.36176645292661902</v>
      </c>
      <c r="BJ7" s="8">
        <v>0.31944578747729602</v>
      </c>
      <c r="BK7" s="8">
        <v>0.43949554110518302</v>
      </c>
      <c r="BL7" s="8">
        <v>0.31039429627922999</v>
      </c>
      <c r="BM7" s="8">
        <v>0.23218086899861601</v>
      </c>
      <c r="BN7" s="8">
        <v>0.33325497500977497</v>
      </c>
      <c r="BO7" s="8">
        <v>0.40169522262610696</v>
      </c>
      <c r="BP7" s="8">
        <v>0.40635202625465605</v>
      </c>
      <c r="BQ7" s="8">
        <v>0.37099812047192898</v>
      </c>
      <c r="BR7" s="8">
        <v>0.35761900992437601</v>
      </c>
      <c r="BS7" s="8">
        <v>0.40551524454200999</v>
      </c>
      <c r="BT7" s="8">
        <v>0.39219634779275303</v>
      </c>
      <c r="BU7" s="8">
        <v>0.39002280728853</v>
      </c>
      <c r="BV7" s="8">
        <v>0.33785863675736105</v>
      </c>
      <c r="BW7" s="8">
        <v>0.391658384292351</v>
      </c>
      <c r="BX7" s="8">
        <v>0.38098764778341299</v>
      </c>
      <c r="BY7" s="8">
        <v>0.42896791972709897</v>
      </c>
      <c r="BZ7" s="8">
        <v>0.46250517687454296</v>
      </c>
      <c r="CA7" s="8">
        <v>0.27189955529958398</v>
      </c>
      <c r="CB7" s="8">
        <v>0.35240333415907199</v>
      </c>
      <c r="CC7" s="8">
        <v>0.51956396633979407</v>
      </c>
      <c r="CD7" s="8">
        <v>0.30730925288260003</v>
      </c>
      <c r="CE7" s="8">
        <v>0.38520482944271101</v>
      </c>
      <c r="CF7" s="8">
        <v>0.58896037828193704</v>
      </c>
      <c r="CG7" s="8">
        <v>0.20602595908571503</v>
      </c>
      <c r="CH7" s="8">
        <v>0.21552379993224002</v>
      </c>
      <c r="CI7" s="8">
        <v>0.42859766735842797</v>
      </c>
      <c r="CJ7" s="8">
        <v>0.342492073433105</v>
      </c>
      <c r="CK7" s="8">
        <v>5.9568495515936001E-2</v>
      </c>
      <c r="CL7" s="8">
        <v>0.41135260013272301</v>
      </c>
      <c r="CM7" s="8">
        <v>0.26334845863334899</v>
      </c>
      <c r="CN7" s="8">
        <v>0.36963193318825399</v>
      </c>
      <c r="CO7" s="8">
        <v>0.24777760339677801</v>
      </c>
    </row>
    <row r="8" spans="1:93">
      <c r="A8" s="42"/>
      <c r="B8" s="4">
        <v>738</v>
      </c>
      <c r="C8" s="4">
        <v>440</v>
      </c>
      <c r="D8" s="4">
        <v>54</v>
      </c>
      <c r="E8" s="4">
        <v>34</v>
      </c>
      <c r="F8" s="4">
        <v>10</v>
      </c>
      <c r="G8" s="4">
        <v>2</v>
      </c>
      <c r="H8" s="4">
        <v>13</v>
      </c>
      <c r="I8" s="4">
        <v>13</v>
      </c>
      <c r="J8" s="4">
        <v>2</v>
      </c>
      <c r="K8" s="4">
        <v>11</v>
      </c>
      <c r="L8" s="4">
        <v>180</v>
      </c>
      <c r="M8" s="4">
        <v>427</v>
      </c>
      <c r="N8" s="4">
        <v>98</v>
      </c>
      <c r="O8" s="4">
        <v>353</v>
      </c>
      <c r="P8" s="4">
        <v>25</v>
      </c>
      <c r="Q8" s="4">
        <v>17</v>
      </c>
      <c r="R8" s="4">
        <v>33</v>
      </c>
      <c r="S8" s="4">
        <v>393</v>
      </c>
      <c r="T8" s="4">
        <v>345</v>
      </c>
      <c r="U8" s="4">
        <v>146</v>
      </c>
      <c r="V8" s="4">
        <v>115</v>
      </c>
      <c r="W8" s="4">
        <v>99</v>
      </c>
      <c r="X8" s="4">
        <v>140</v>
      </c>
      <c r="Y8" s="4">
        <v>239</v>
      </c>
      <c r="Z8" s="4">
        <v>175</v>
      </c>
      <c r="AA8" s="4">
        <v>125</v>
      </c>
      <c r="AB8" s="4">
        <v>72</v>
      </c>
      <c r="AC8" s="4">
        <v>251</v>
      </c>
      <c r="AD8" s="4">
        <v>35</v>
      </c>
      <c r="AE8" s="4">
        <v>57</v>
      </c>
      <c r="AF8" s="4">
        <v>23</v>
      </c>
      <c r="AG8" s="4">
        <v>415</v>
      </c>
      <c r="AH8" s="4">
        <v>40</v>
      </c>
      <c r="AI8" s="4">
        <v>267</v>
      </c>
      <c r="AJ8" s="4">
        <v>57</v>
      </c>
      <c r="AK8" s="4">
        <v>95</v>
      </c>
      <c r="AL8" s="4">
        <v>306</v>
      </c>
      <c r="AM8" s="4">
        <v>337</v>
      </c>
      <c r="AN8" s="4">
        <v>470</v>
      </c>
      <c r="AO8" s="4">
        <v>48</v>
      </c>
      <c r="AP8" s="4">
        <v>49</v>
      </c>
      <c r="AQ8" s="4">
        <v>7</v>
      </c>
      <c r="AR8" s="4">
        <v>2</v>
      </c>
      <c r="AS8" s="4">
        <v>12</v>
      </c>
      <c r="AT8" s="4">
        <v>3</v>
      </c>
      <c r="AU8" s="4">
        <v>10</v>
      </c>
      <c r="AV8" s="4">
        <v>6</v>
      </c>
      <c r="AW8" s="4">
        <v>506</v>
      </c>
      <c r="AX8" s="4">
        <v>70</v>
      </c>
      <c r="AY8" s="4">
        <v>107</v>
      </c>
      <c r="AZ8" s="4">
        <v>452</v>
      </c>
      <c r="BA8" s="4">
        <v>138</v>
      </c>
      <c r="BB8" s="4">
        <v>382</v>
      </c>
      <c r="BC8" s="4">
        <v>207</v>
      </c>
      <c r="BD8" s="4">
        <v>57</v>
      </c>
      <c r="BE8" s="4">
        <v>141</v>
      </c>
      <c r="BF8" s="4">
        <v>192</v>
      </c>
      <c r="BG8" s="4">
        <v>277</v>
      </c>
      <c r="BH8" s="4">
        <v>246</v>
      </c>
      <c r="BI8" s="4">
        <v>239</v>
      </c>
      <c r="BJ8" s="4">
        <v>178</v>
      </c>
      <c r="BK8" s="4">
        <v>449</v>
      </c>
      <c r="BL8" s="4">
        <v>240</v>
      </c>
      <c r="BM8" s="4">
        <v>49</v>
      </c>
      <c r="BN8" s="4">
        <v>231</v>
      </c>
      <c r="BO8" s="4">
        <v>234</v>
      </c>
      <c r="BP8" s="4">
        <v>177</v>
      </c>
      <c r="BQ8" s="4">
        <v>258</v>
      </c>
      <c r="BR8" s="4">
        <v>210</v>
      </c>
      <c r="BS8" s="4">
        <v>171</v>
      </c>
      <c r="BT8" s="4">
        <v>332</v>
      </c>
      <c r="BU8" s="4">
        <v>108</v>
      </c>
      <c r="BV8" s="4">
        <v>298</v>
      </c>
      <c r="BW8" s="4">
        <v>440</v>
      </c>
      <c r="BX8" s="4">
        <v>5</v>
      </c>
      <c r="BY8" s="4">
        <v>15</v>
      </c>
      <c r="BZ8" s="4">
        <v>32</v>
      </c>
      <c r="CA8" s="4">
        <v>35</v>
      </c>
      <c r="CB8" s="4">
        <v>27</v>
      </c>
      <c r="CC8" s="4">
        <v>18</v>
      </c>
      <c r="CD8" s="4">
        <v>32</v>
      </c>
      <c r="CE8" s="4">
        <v>37</v>
      </c>
      <c r="CF8" s="4">
        <v>18</v>
      </c>
      <c r="CG8" s="4">
        <v>4</v>
      </c>
      <c r="CH8" s="4">
        <v>2</v>
      </c>
      <c r="CI8" s="4">
        <v>28</v>
      </c>
      <c r="CJ8" s="4">
        <v>20</v>
      </c>
      <c r="CK8" s="4">
        <v>1</v>
      </c>
      <c r="CL8" s="4">
        <v>29</v>
      </c>
      <c r="CM8" s="4">
        <v>2</v>
      </c>
      <c r="CN8" s="4">
        <v>33</v>
      </c>
      <c r="CO8" s="4">
        <v>54</v>
      </c>
    </row>
    <row r="9" spans="1:93">
      <c r="A9" s="42" t="s">
        <v>317</v>
      </c>
      <c r="B9" s="8">
        <v>0.23775364914918701</v>
      </c>
      <c r="C9" s="8">
        <v>5.4958372308519701E-2</v>
      </c>
      <c r="D9" s="8">
        <v>0.17860039235504299</v>
      </c>
      <c r="E9" s="8">
        <v>0.313543800953687</v>
      </c>
      <c r="F9" s="8">
        <v>0.56746500915194298</v>
      </c>
      <c r="G9" s="8">
        <v>0.411897117133881</v>
      </c>
      <c r="H9" s="8">
        <v>0.238389101634082</v>
      </c>
      <c r="I9" s="8">
        <v>0.39012982247519196</v>
      </c>
      <c r="J9" s="8">
        <v>0.16702621571440801</v>
      </c>
      <c r="K9" s="8">
        <v>0.529712002872884</v>
      </c>
      <c r="L9" s="8">
        <v>0.206647374797747</v>
      </c>
      <c r="M9" s="8">
        <v>0.20918846028948601</v>
      </c>
      <c r="N9" s="8">
        <v>9.9353532456527602E-2</v>
      </c>
      <c r="O9" s="8">
        <v>0.14020795189270799</v>
      </c>
      <c r="P9" s="8">
        <v>0.19663686601876001</v>
      </c>
      <c r="Q9" s="8">
        <v>0.28717077682994602</v>
      </c>
      <c r="R9" s="8">
        <v>0.238869137832843</v>
      </c>
      <c r="S9" s="8">
        <v>0.254320807476418</v>
      </c>
      <c r="T9" s="8">
        <v>0.22192512162660599</v>
      </c>
      <c r="U9" s="8">
        <v>0.25645430309617701</v>
      </c>
      <c r="V9" s="8">
        <v>0.262886885296086</v>
      </c>
      <c r="W9" s="8">
        <v>0.23315985572863301</v>
      </c>
      <c r="X9" s="8">
        <v>0.19677695410479401</v>
      </c>
      <c r="Y9" s="8">
        <v>0.226748106824464</v>
      </c>
      <c r="Z9" s="8">
        <v>0.215251778686881</v>
      </c>
      <c r="AA9" s="8">
        <v>0.261488419060808</v>
      </c>
      <c r="AB9" s="8">
        <v>0.23175314513760298</v>
      </c>
      <c r="AC9" s="8">
        <v>0.229882571063978</v>
      </c>
      <c r="AD9" s="8">
        <v>0.192113137481489</v>
      </c>
      <c r="AE9" s="8">
        <v>0.33192440316211702</v>
      </c>
      <c r="AF9" s="8">
        <v>0.199612675229593</v>
      </c>
      <c r="AG9" s="8">
        <v>0.19532912717466</v>
      </c>
      <c r="AH9" s="8">
        <v>0.26507577918031699</v>
      </c>
      <c r="AI9" s="8">
        <v>0.26977634409150303</v>
      </c>
      <c r="AJ9" s="8">
        <v>0.26479353510342496</v>
      </c>
      <c r="AK9" s="8">
        <v>0.26853617702611798</v>
      </c>
      <c r="AL9" s="8">
        <v>0.22847782551165399</v>
      </c>
      <c r="AM9" s="8">
        <v>0.23309973967925601</v>
      </c>
      <c r="AN9" s="8">
        <v>0.130312550372604</v>
      </c>
      <c r="AO9" s="8">
        <v>0.21416044150262098</v>
      </c>
      <c r="AP9" s="8">
        <v>0.23741430554502499</v>
      </c>
      <c r="AQ9" s="8">
        <v>0.61602684131377405</v>
      </c>
      <c r="AR9" s="8">
        <v>0.18133743617274298</v>
      </c>
      <c r="AS9" s="8">
        <v>0.32785977702274699</v>
      </c>
      <c r="AT9" s="8">
        <v>0.23385020036859999</v>
      </c>
      <c r="AU9" s="8">
        <v>0.41154081520579294</v>
      </c>
      <c r="AV9" s="8">
        <v>0.174751837279852</v>
      </c>
      <c r="AW9" s="8">
        <v>6.9781408373250003E-2</v>
      </c>
      <c r="AX9" s="8">
        <v>0.16945103108292903</v>
      </c>
      <c r="AY9" s="8">
        <v>0.52038650924483298</v>
      </c>
      <c r="AZ9" s="8">
        <v>7.43276927583153E-2</v>
      </c>
      <c r="BA9" s="8">
        <v>0.33619104168121405</v>
      </c>
      <c r="BB9" s="8">
        <v>0.23582116636197997</v>
      </c>
      <c r="BC9" s="8">
        <v>0.22273482004277301</v>
      </c>
      <c r="BD9" s="8">
        <v>0.21365666298988001</v>
      </c>
      <c r="BE9" s="8">
        <v>0.183202949078177</v>
      </c>
      <c r="BF9" s="8">
        <v>0.22630932178850099</v>
      </c>
      <c r="BG9" s="8">
        <v>0.23545820748183499</v>
      </c>
      <c r="BH9" s="8">
        <v>0.256467031850585</v>
      </c>
      <c r="BI9" s="8">
        <v>0.200130278420799</v>
      </c>
      <c r="BJ9" s="8">
        <v>0.28823993565788397</v>
      </c>
      <c r="BK9" s="8">
        <v>0.19452530674548899</v>
      </c>
      <c r="BL9" s="8">
        <v>0.26197029278280498</v>
      </c>
      <c r="BM9" s="8">
        <v>0.35887659384913806</v>
      </c>
      <c r="BN9" s="8">
        <v>0.24572905729574299</v>
      </c>
      <c r="BO9" s="8">
        <v>0.23113070545370701</v>
      </c>
      <c r="BP9" s="8">
        <v>0.23941638487974801</v>
      </c>
      <c r="BQ9" s="8">
        <v>0.24154848728258402</v>
      </c>
      <c r="BR9" s="8">
        <v>0.24243727991039701</v>
      </c>
      <c r="BS9" s="8">
        <v>0.22177503222003503</v>
      </c>
      <c r="BT9" s="8">
        <v>0.21969427359337398</v>
      </c>
      <c r="BU9" s="8">
        <v>0.28583908273331998</v>
      </c>
      <c r="BV9" s="8">
        <v>0.23990486253992699</v>
      </c>
      <c r="BW9" s="8">
        <v>0.23606548590304802</v>
      </c>
      <c r="BX9" s="8">
        <v>0.20336405167305799</v>
      </c>
      <c r="BY9" s="8">
        <v>0.21620156299038101</v>
      </c>
      <c r="BZ9" s="8">
        <v>0.227082300725442</v>
      </c>
      <c r="CA9" s="8">
        <v>0.20490610426351299</v>
      </c>
      <c r="CB9" s="8">
        <v>0.251663878904271</v>
      </c>
      <c r="CC9" s="8">
        <v>0.122247889730581</v>
      </c>
      <c r="CD9" s="8">
        <v>0.22905417987001703</v>
      </c>
      <c r="CE9" s="8">
        <v>0.25800319122280202</v>
      </c>
      <c r="CF9" s="8">
        <v>0.10796762301997599</v>
      </c>
      <c r="CG9" s="8">
        <v>0.48627571489007498</v>
      </c>
      <c r="CH9" s="8">
        <v>0.21030147719200301</v>
      </c>
      <c r="CI9" s="8">
        <v>0.172972940802576</v>
      </c>
      <c r="CJ9" s="8">
        <v>0.27940675710011098</v>
      </c>
      <c r="CK9" s="8">
        <v>0.57297321184446404</v>
      </c>
      <c r="CL9" s="8">
        <v>0.25364801955440802</v>
      </c>
      <c r="CM9" s="8">
        <v>0.38582735928522199</v>
      </c>
      <c r="CN9" s="8">
        <v>0.23621851762735202</v>
      </c>
      <c r="CO9" s="8">
        <v>0.27851729488675103</v>
      </c>
    </row>
    <row r="10" spans="1:93">
      <c r="A10" s="42"/>
      <c r="B10" s="4">
        <v>477</v>
      </c>
      <c r="C10" s="4">
        <v>29</v>
      </c>
      <c r="D10" s="4">
        <v>87</v>
      </c>
      <c r="E10" s="4">
        <v>32</v>
      </c>
      <c r="F10" s="4">
        <v>38</v>
      </c>
      <c r="G10" s="4">
        <v>5</v>
      </c>
      <c r="H10" s="4">
        <v>6</v>
      </c>
      <c r="I10" s="4">
        <v>28</v>
      </c>
      <c r="J10" s="4">
        <v>1</v>
      </c>
      <c r="K10" s="4">
        <v>17</v>
      </c>
      <c r="L10" s="4">
        <v>147</v>
      </c>
      <c r="M10" s="4">
        <v>160</v>
      </c>
      <c r="N10" s="4">
        <v>14</v>
      </c>
      <c r="O10" s="4">
        <v>70</v>
      </c>
      <c r="P10" s="4">
        <v>63</v>
      </c>
      <c r="Q10" s="4">
        <v>31</v>
      </c>
      <c r="R10" s="4">
        <v>31</v>
      </c>
      <c r="S10" s="4">
        <v>249</v>
      </c>
      <c r="T10" s="4">
        <v>228</v>
      </c>
      <c r="U10" s="4">
        <v>143</v>
      </c>
      <c r="V10" s="4">
        <v>91</v>
      </c>
      <c r="W10" s="4">
        <v>75</v>
      </c>
      <c r="X10" s="4">
        <v>59</v>
      </c>
      <c r="Y10" s="4">
        <v>109</v>
      </c>
      <c r="Z10" s="4">
        <v>100</v>
      </c>
      <c r="AA10" s="4">
        <v>84</v>
      </c>
      <c r="AB10" s="4">
        <v>61</v>
      </c>
      <c r="AC10" s="4">
        <v>145</v>
      </c>
      <c r="AD10" s="4">
        <v>18</v>
      </c>
      <c r="AE10" s="4">
        <v>56</v>
      </c>
      <c r="AF10" s="4">
        <v>11</v>
      </c>
      <c r="AG10" s="4">
        <v>189</v>
      </c>
      <c r="AH10" s="4">
        <v>43</v>
      </c>
      <c r="AI10" s="4">
        <v>212</v>
      </c>
      <c r="AJ10" s="4">
        <v>59</v>
      </c>
      <c r="AK10" s="4">
        <v>98</v>
      </c>
      <c r="AL10" s="4">
        <v>176</v>
      </c>
      <c r="AM10" s="4">
        <v>203</v>
      </c>
      <c r="AN10" s="4">
        <v>87</v>
      </c>
      <c r="AO10" s="4">
        <v>106</v>
      </c>
      <c r="AP10" s="4">
        <v>42</v>
      </c>
      <c r="AQ10" s="4">
        <v>37</v>
      </c>
      <c r="AR10" s="4">
        <v>1</v>
      </c>
      <c r="AS10" s="4">
        <v>10</v>
      </c>
      <c r="AT10" s="4">
        <v>1</v>
      </c>
      <c r="AU10" s="4">
        <v>17</v>
      </c>
      <c r="AV10" s="4">
        <v>2</v>
      </c>
      <c r="AW10" s="4">
        <v>44</v>
      </c>
      <c r="AX10" s="4">
        <v>92</v>
      </c>
      <c r="AY10" s="4">
        <v>266</v>
      </c>
      <c r="AZ10" s="4">
        <v>49</v>
      </c>
      <c r="BA10" s="4">
        <v>302</v>
      </c>
      <c r="BB10" s="4">
        <v>229</v>
      </c>
      <c r="BC10" s="4">
        <v>137</v>
      </c>
      <c r="BD10" s="4">
        <v>34</v>
      </c>
      <c r="BE10" s="4">
        <v>67</v>
      </c>
      <c r="BF10" s="4">
        <v>137</v>
      </c>
      <c r="BG10" s="4">
        <v>181</v>
      </c>
      <c r="BH10" s="4">
        <v>148</v>
      </c>
      <c r="BI10" s="4">
        <v>132</v>
      </c>
      <c r="BJ10" s="4">
        <v>160</v>
      </c>
      <c r="BK10" s="4">
        <v>199</v>
      </c>
      <c r="BL10" s="4">
        <v>202</v>
      </c>
      <c r="BM10" s="4">
        <v>76</v>
      </c>
      <c r="BN10" s="4">
        <v>170</v>
      </c>
      <c r="BO10" s="4">
        <v>134</v>
      </c>
      <c r="BP10" s="4">
        <v>104</v>
      </c>
      <c r="BQ10" s="4">
        <v>168</v>
      </c>
      <c r="BR10" s="4">
        <v>142</v>
      </c>
      <c r="BS10" s="4">
        <v>93</v>
      </c>
      <c r="BT10" s="4">
        <v>186</v>
      </c>
      <c r="BU10" s="4">
        <v>80</v>
      </c>
      <c r="BV10" s="4">
        <v>212</v>
      </c>
      <c r="BW10" s="4">
        <v>265</v>
      </c>
      <c r="BX10" s="4">
        <v>3</v>
      </c>
      <c r="BY10" s="4">
        <v>7</v>
      </c>
      <c r="BZ10" s="4">
        <v>16</v>
      </c>
      <c r="CA10" s="4">
        <v>27</v>
      </c>
      <c r="CB10" s="4">
        <v>19</v>
      </c>
      <c r="CC10" s="4">
        <v>4</v>
      </c>
      <c r="CD10" s="4">
        <v>24</v>
      </c>
      <c r="CE10" s="4">
        <v>25</v>
      </c>
      <c r="CF10" s="4">
        <v>3</v>
      </c>
      <c r="CG10" s="4">
        <v>9</v>
      </c>
      <c r="CH10" s="4">
        <v>2</v>
      </c>
      <c r="CI10" s="4">
        <v>11</v>
      </c>
      <c r="CJ10" s="4">
        <v>17</v>
      </c>
      <c r="CK10" s="4">
        <v>11</v>
      </c>
      <c r="CL10" s="4">
        <v>18</v>
      </c>
      <c r="CM10" s="4">
        <v>4</v>
      </c>
      <c r="CN10" s="4">
        <v>21</v>
      </c>
      <c r="CO10" s="4">
        <v>61</v>
      </c>
    </row>
    <row r="11" spans="1:93">
      <c r="A11" s="42" t="s">
        <v>233</v>
      </c>
      <c r="B11" s="8">
        <v>0.17520771474979099</v>
      </c>
      <c r="C11" s="8">
        <v>7.0973548363913105E-2</v>
      </c>
      <c r="D11" s="8">
        <v>0.16555876591971297</v>
      </c>
      <c r="E11" s="8">
        <v>0.147904834316788</v>
      </c>
      <c r="F11" s="8">
        <v>0.124191386444071</v>
      </c>
      <c r="G11" s="8">
        <v>3.5630744185326101E-2</v>
      </c>
      <c r="H11" s="8">
        <v>0.12156322975487599</v>
      </c>
      <c r="I11" s="8">
        <v>0.15400626694327901</v>
      </c>
      <c r="J11" s="8">
        <v>0.28781521201814397</v>
      </c>
      <c r="K11" s="8">
        <v>9.8381852519270702E-2</v>
      </c>
      <c r="L11" s="8">
        <v>0.154183993156636</v>
      </c>
      <c r="M11" s="8">
        <v>0.15919885463438901</v>
      </c>
      <c r="N11" s="8">
        <v>7.39732533132402E-2</v>
      </c>
      <c r="O11" s="8">
        <v>0.12747640957324</v>
      </c>
      <c r="P11" s="8">
        <v>0.15042807907785799</v>
      </c>
      <c r="Q11" s="8">
        <v>0.216318183360316</v>
      </c>
      <c r="R11" s="8">
        <v>0.17810070340529802</v>
      </c>
      <c r="S11" s="8">
        <v>0.131218100326147</v>
      </c>
      <c r="T11" s="8">
        <v>0.21723609456360302</v>
      </c>
      <c r="U11" s="8">
        <v>0.21376518407484302</v>
      </c>
      <c r="V11" s="8">
        <v>0.135522337541614</v>
      </c>
      <c r="W11" s="8">
        <v>0.23554114588743702</v>
      </c>
      <c r="X11" s="8">
        <v>0.14392730901985701</v>
      </c>
      <c r="Y11" s="8">
        <v>0.13828903286987301</v>
      </c>
      <c r="Z11" s="8">
        <v>0.16460158360284199</v>
      </c>
      <c r="AA11" s="8">
        <v>0.14541725538247799</v>
      </c>
      <c r="AB11" s="8">
        <v>0.18410764529691501</v>
      </c>
      <c r="AC11" s="8">
        <v>0.19110467972544901</v>
      </c>
      <c r="AD11" s="8">
        <v>0.16027434270135199</v>
      </c>
      <c r="AE11" s="8">
        <v>0.18697740777064401</v>
      </c>
      <c r="AF11" s="8">
        <v>0.20401086565191001</v>
      </c>
      <c r="AG11" s="8">
        <v>0.14369739658886801</v>
      </c>
      <c r="AH11" s="8">
        <v>0.226350640471144</v>
      </c>
      <c r="AI11" s="8">
        <v>0.18875995614903998</v>
      </c>
      <c r="AJ11" s="8">
        <v>0.26672537527977697</v>
      </c>
      <c r="AK11" s="8">
        <v>0.23463176590148599</v>
      </c>
      <c r="AL11" s="8">
        <v>0.17069917714050198</v>
      </c>
      <c r="AM11" s="8">
        <v>0.15439952072288299</v>
      </c>
      <c r="AN11" s="8">
        <v>0.11793071164238199</v>
      </c>
      <c r="AO11" s="8">
        <v>0.18401486199530401</v>
      </c>
      <c r="AP11" s="8">
        <v>0.21790666814399601</v>
      </c>
      <c r="AQ11" s="8">
        <v>0.10891105331301601</v>
      </c>
      <c r="AR11" s="8">
        <v>0.28488724102746199</v>
      </c>
      <c r="AS11" s="8">
        <v>0.25355290380281298</v>
      </c>
      <c r="AT11" s="8">
        <v>0.18428979974114199</v>
      </c>
      <c r="AU11" s="8">
        <v>0.185701051093006</v>
      </c>
      <c r="AV11" s="8">
        <v>0.32662415998743699</v>
      </c>
      <c r="AW11" s="8">
        <v>8.9778695848158396E-2</v>
      </c>
      <c r="AX11" s="8">
        <v>0.128686236757692</v>
      </c>
      <c r="AY11" s="8">
        <v>0.11918169645453799</v>
      </c>
      <c r="AZ11" s="8">
        <v>0.116804635647021</v>
      </c>
      <c r="BA11" s="8">
        <v>0.15302357374970302</v>
      </c>
      <c r="BB11" s="8">
        <v>0.19058470787678899</v>
      </c>
      <c r="BC11" s="8">
        <v>0.14775552853885199</v>
      </c>
      <c r="BD11" s="8">
        <v>0.15597619194454901</v>
      </c>
      <c r="BE11" s="8">
        <v>0.215303026626637</v>
      </c>
      <c r="BF11" s="8">
        <v>0.175608428169583</v>
      </c>
      <c r="BG11" s="8">
        <v>0.182730178557376</v>
      </c>
      <c r="BH11" s="8">
        <v>0.16199194349054502</v>
      </c>
      <c r="BI11" s="8">
        <v>0.16484947954313001</v>
      </c>
      <c r="BJ11" s="8">
        <v>0.20226928685897999</v>
      </c>
      <c r="BK11" s="8">
        <v>0.13993901687576898</v>
      </c>
      <c r="BL11" s="8">
        <v>0.21886178274113999</v>
      </c>
      <c r="BM11" s="8">
        <v>0.18624933205795599</v>
      </c>
      <c r="BN11" s="8">
        <v>0.21142110837865899</v>
      </c>
      <c r="BO11" s="8">
        <v>0.16840847649209301</v>
      </c>
      <c r="BP11" s="8">
        <v>9.0520761829137708E-2</v>
      </c>
      <c r="BQ11" s="8">
        <v>0.21471867214791002</v>
      </c>
      <c r="BR11" s="8">
        <v>0.15683085004470201</v>
      </c>
      <c r="BS11" s="8">
        <v>0.101814531578148</v>
      </c>
      <c r="BT11" s="8">
        <v>0.20586077503762901</v>
      </c>
      <c r="BU11" s="8">
        <v>0.170514317136435</v>
      </c>
      <c r="BV11" s="8">
        <v>0.14729483534136001</v>
      </c>
      <c r="BW11" s="8">
        <v>0.19711232789235</v>
      </c>
      <c r="BX11" s="8">
        <v>9.7484138047475105E-2</v>
      </c>
      <c r="BY11" s="8">
        <v>8.2154579751782392E-2</v>
      </c>
      <c r="BZ11" s="8">
        <v>0.16411728063025202</v>
      </c>
      <c r="CA11" s="8">
        <v>0.26200126225994802</v>
      </c>
      <c r="CB11" s="8">
        <v>0.28448701806035898</v>
      </c>
      <c r="CC11" s="8">
        <v>0.240905083432225</v>
      </c>
      <c r="CD11" s="8">
        <v>0.21581683651644601</v>
      </c>
      <c r="CE11" s="8">
        <v>5.5492191757491295E-2</v>
      </c>
      <c r="CF11" s="8">
        <v>6.5801256614041903E-2</v>
      </c>
      <c r="CG11" s="8">
        <v>0.16860115315651</v>
      </c>
      <c r="CH11" s="8">
        <v>0.188758707579081</v>
      </c>
      <c r="CI11" s="8">
        <v>6.3323217943243207E-2</v>
      </c>
      <c r="CJ11" s="8">
        <v>0.146388492471653</v>
      </c>
      <c r="CK11" s="8">
        <v>0.26455528350436397</v>
      </c>
      <c r="CL11" s="8">
        <v>0.21324478891832999</v>
      </c>
      <c r="CM11" s="8">
        <v>0.115164993153042</v>
      </c>
      <c r="CN11" s="8">
        <v>0.161933004336373</v>
      </c>
      <c r="CO11" s="8">
        <v>0.22109345918377102</v>
      </c>
    </row>
    <row r="12" spans="1:93">
      <c r="A12" s="42"/>
      <c r="B12" s="4">
        <v>351</v>
      </c>
      <c r="C12" s="4">
        <v>38</v>
      </c>
      <c r="D12" s="4">
        <v>81</v>
      </c>
      <c r="E12" s="4">
        <v>15</v>
      </c>
      <c r="F12" s="4">
        <v>8</v>
      </c>
      <c r="G12" s="4">
        <v>0</v>
      </c>
      <c r="H12" s="4">
        <v>3</v>
      </c>
      <c r="I12" s="4">
        <v>11</v>
      </c>
      <c r="J12" s="4">
        <v>1</v>
      </c>
      <c r="K12" s="4">
        <v>3</v>
      </c>
      <c r="L12" s="4">
        <v>109</v>
      </c>
      <c r="M12" s="4">
        <v>122</v>
      </c>
      <c r="N12" s="4">
        <v>11</v>
      </c>
      <c r="O12" s="4">
        <v>63</v>
      </c>
      <c r="P12" s="4">
        <v>48</v>
      </c>
      <c r="Q12" s="4">
        <v>24</v>
      </c>
      <c r="R12" s="4">
        <v>23</v>
      </c>
      <c r="S12" s="4">
        <v>129</v>
      </c>
      <c r="T12" s="4">
        <v>223</v>
      </c>
      <c r="U12" s="4">
        <v>119</v>
      </c>
      <c r="V12" s="4">
        <v>47</v>
      </c>
      <c r="W12" s="4">
        <v>76</v>
      </c>
      <c r="X12" s="4">
        <v>43</v>
      </c>
      <c r="Y12" s="4">
        <v>66</v>
      </c>
      <c r="Z12" s="4">
        <v>77</v>
      </c>
      <c r="AA12" s="4">
        <v>47</v>
      </c>
      <c r="AB12" s="4">
        <v>49</v>
      </c>
      <c r="AC12" s="4">
        <v>121</v>
      </c>
      <c r="AD12" s="4">
        <v>15</v>
      </c>
      <c r="AE12" s="4">
        <v>32</v>
      </c>
      <c r="AF12" s="4">
        <v>11</v>
      </c>
      <c r="AG12" s="4">
        <v>139</v>
      </c>
      <c r="AH12" s="4">
        <v>37</v>
      </c>
      <c r="AI12" s="4">
        <v>148</v>
      </c>
      <c r="AJ12" s="4">
        <v>59</v>
      </c>
      <c r="AK12" s="4">
        <v>85</v>
      </c>
      <c r="AL12" s="4">
        <v>131</v>
      </c>
      <c r="AM12" s="4">
        <v>135</v>
      </c>
      <c r="AN12" s="4">
        <v>79</v>
      </c>
      <c r="AO12" s="4">
        <v>91</v>
      </c>
      <c r="AP12" s="4">
        <v>39</v>
      </c>
      <c r="AQ12" s="4">
        <v>6</v>
      </c>
      <c r="AR12" s="4">
        <v>2</v>
      </c>
      <c r="AS12" s="4">
        <v>8</v>
      </c>
      <c r="AT12" s="4">
        <v>1</v>
      </c>
      <c r="AU12" s="4">
        <v>8</v>
      </c>
      <c r="AV12" s="4">
        <v>4</v>
      </c>
      <c r="AW12" s="4">
        <v>57</v>
      </c>
      <c r="AX12" s="4">
        <v>70</v>
      </c>
      <c r="AY12" s="4">
        <v>61</v>
      </c>
      <c r="AZ12" s="4">
        <v>76</v>
      </c>
      <c r="BA12" s="4">
        <v>137</v>
      </c>
      <c r="BB12" s="4">
        <v>185</v>
      </c>
      <c r="BC12" s="4">
        <v>91</v>
      </c>
      <c r="BD12" s="4">
        <v>25</v>
      </c>
      <c r="BE12" s="4">
        <v>79</v>
      </c>
      <c r="BF12" s="4">
        <v>106</v>
      </c>
      <c r="BG12" s="4">
        <v>141</v>
      </c>
      <c r="BH12" s="4">
        <v>93</v>
      </c>
      <c r="BI12" s="4">
        <v>109</v>
      </c>
      <c r="BJ12" s="4">
        <v>113</v>
      </c>
      <c r="BK12" s="4">
        <v>143</v>
      </c>
      <c r="BL12" s="4">
        <v>169</v>
      </c>
      <c r="BM12" s="4">
        <v>39</v>
      </c>
      <c r="BN12" s="4">
        <v>146</v>
      </c>
      <c r="BO12" s="4">
        <v>98</v>
      </c>
      <c r="BP12" s="4">
        <v>39</v>
      </c>
      <c r="BQ12" s="4">
        <v>150</v>
      </c>
      <c r="BR12" s="4">
        <v>92</v>
      </c>
      <c r="BS12" s="4">
        <v>43</v>
      </c>
      <c r="BT12" s="4">
        <v>174</v>
      </c>
      <c r="BU12" s="4">
        <v>47</v>
      </c>
      <c r="BV12" s="4">
        <v>130</v>
      </c>
      <c r="BW12" s="4">
        <v>222</v>
      </c>
      <c r="BX12" s="4">
        <v>1</v>
      </c>
      <c r="BY12" s="4">
        <v>3</v>
      </c>
      <c r="BZ12" s="4">
        <v>11</v>
      </c>
      <c r="CA12" s="4">
        <v>34</v>
      </c>
      <c r="CB12" s="4">
        <v>22</v>
      </c>
      <c r="CC12" s="4">
        <v>8</v>
      </c>
      <c r="CD12" s="4">
        <v>22</v>
      </c>
      <c r="CE12" s="4">
        <v>5</v>
      </c>
      <c r="CF12" s="4">
        <v>2</v>
      </c>
      <c r="CG12" s="4">
        <v>3</v>
      </c>
      <c r="CH12" s="4">
        <v>2</v>
      </c>
      <c r="CI12" s="4">
        <v>4</v>
      </c>
      <c r="CJ12" s="4">
        <v>9</v>
      </c>
      <c r="CK12" s="4">
        <v>5</v>
      </c>
      <c r="CL12" s="4">
        <v>15</v>
      </c>
      <c r="CM12" s="4">
        <v>1</v>
      </c>
      <c r="CN12" s="4">
        <v>14</v>
      </c>
      <c r="CO12" s="4">
        <v>48</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2DB2FAA0-43B5-4CBC-8B22-59AE54054893}"/>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CO14"/>
  <sheetViews>
    <sheetView showGridLines="0" workbookViewId="0">
      <selection activeCell="A5" sqref="A5:A8"/>
    </sheetView>
  </sheetViews>
  <sheetFormatPr defaultColWidth="9.1796875" defaultRowHeight="14.5"/>
  <cols>
    <col min="1" max="1" width="45.7265625" customWidth="1"/>
    <col min="2" max="93" width="14.7265625" customWidth="1"/>
  </cols>
  <sheetData>
    <row r="1" spans="1:93" ht="35.15" customHeight="1">
      <c r="A1" s="39" t="s">
        <v>321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537</v>
      </c>
      <c r="B5" s="8">
        <v>0.352399897428257</v>
      </c>
      <c r="C5" s="8">
        <v>9.8867331874340394E-2</v>
      </c>
      <c r="D5" s="8">
        <v>0.79859843688997501</v>
      </c>
      <c r="E5" s="8">
        <v>0.57557367065686005</v>
      </c>
      <c r="F5" s="8">
        <v>0.31485476001965101</v>
      </c>
      <c r="G5" s="8">
        <v>0.54180397189951601</v>
      </c>
      <c r="H5" s="8">
        <v>0.25835329296124399</v>
      </c>
      <c r="I5" s="8">
        <v>0.50809614190430208</v>
      </c>
      <c r="J5" s="8">
        <v>0.195364673319253</v>
      </c>
      <c r="K5" s="8">
        <v>5.3650995473039302E-2</v>
      </c>
      <c r="L5" s="8">
        <v>0.60331347211984598</v>
      </c>
      <c r="M5" s="8">
        <v>0.19323009185527698</v>
      </c>
      <c r="N5" s="8">
        <v>0.228098254923116</v>
      </c>
      <c r="O5" s="8">
        <v>8.7142952512526503E-2</v>
      </c>
      <c r="P5" s="8">
        <v>0.80095524722134603</v>
      </c>
      <c r="Q5" s="8">
        <v>0.62362091076528903</v>
      </c>
      <c r="R5" s="8">
        <v>0.68924399638456502</v>
      </c>
      <c r="S5" s="8">
        <v>0.35687638893355</v>
      </c>
      <c r="T5" s="8">
        <v>0.34812298598716501</v>
      </c>
      <c r="U5" s="8">
        <v>0.36562732519213903</v>
      </c>
      <c r="V5" s="8">
        <v>0.33891483761036201</v>
      </c>
      <c r="W5" s="8">
        <v>0.37441637208671996</v>
      </c>
      <c r="X5" s="8">
        <v>0.38634284498882498</v>
      </c>
      <c r="Y5" s="8">
        <v>0.31071905207123601</v>
      </c>
      <c r="Z5" s="8">
        <v>0.38989454095516896</v>
      </c>
      <c r="AA5" s="8">
        <v>0.32011838508191504</v>
      </c>
      <c r="AB5" s="8">
        <v>0.44290073774408001</v>
      </c>
      <c r="AC5" s="8">
        <v>0.32246428332685295</v>
      </c>
      <c r="AD5" s="8">
        <v>0.41547814708511405</v>
      </c>
      <c r="AE5" s="8">
        <v>0.26744832580252104</v>
      </c>
      <c r="AF5" s="8">
        <v>0.284893301532613</v>
      </c>
      <c r="AG5" s="8">
        <v>0.39700545976366797</v>
      </c>
      <c r="AH5" s="8">
        <v>0.44170419036875402</v>
      </c>
      <c r="AI5" s="8">
        <v>0.31216332478261399</v>
      </c>
      <c r="AJ5" s="8">
        <v>0.24736537409270301</v>
      </c>
      <c r="AK5" s="8">
        <v>0.32723356329387998</v>
      </c>
      <c r="AL5" s="8">
        <v>0.36077304189196496</v>
      </c>
      <c r="AM5" s="8">
        <v>0.35550780610791299</v>
      </c>
      <c r="AN5" s="8">
        <v>0.12245694021874601</v>
      </c>
      <c r="AO5" s="8">
        <v>0.73269075793514504</v>
      </c>
      <c r="AP5" s="8">
        <v>0.59124560733254095</v>
      </c>
      <c r="AQ5" s="8">
        <v>0.31615116877571198</v>
      </c>
      <c r="AR5" s="8">
        <v>0.62161685057337102</v>
      </c>
      <c r="AS5" s="8">
        <v>0.25390144908208201</v>
      </c>
      <c r="AT5" s="8">
        <v>0.283302465265446</v>
      </c>
      <c r="AU5" s="8">
        <v>0.45537553749570797</v>
      </c>
      <c r="AV5" s="8">
        <v>0.19032808363608703</v>
      </c>
      <c r="AW5" s="8">
        <v>9.0551327137232102E-2</v>
      </c>
      <c r="AX5" s="8">
        <v>0.85584681845936794</v>
      </c>
      <c r="AY5" s="8">
        <v>0.27407495605823701</v>
      </c>
      <c r="AZ5" s="8">
        <v>0.18874889990128299</v>
      </c>
      <c r="BA5" s="8">
        <v>0.57295253988387307</v>
      </c>
      <c r="BB5" s="8">
        <v>0.312218258814284</v>
      </c>
      <c r="BC5" s="8">
        <v>0.42965561880764197</v>
      </c>
      <c r="BD5" s="8">
        <v>0.40118154450806004</v>
      </c>
      <c r="BE5" s="8">
        <v>0.34805478301946996</v>
      </c>
      <c r="BF5" s="8">
        <v>0.42247775740906102</v>
      </c>
      <c r="BG5" s="8">
        <v>0.34974253557477902</v>
      </c>
      <c r="BH5" s="8">
        <v>0.28760025617815299</v>
      </c>
      <c r="BI5" s="8">
        <v>0.42467115040092202</v>
      </c>
      <c r="BJ5" s="8">
        <v>0.24390952586414</v>
      </c>
      <c r="BK5" s="8">
        <v>0.37163543260868004</v>
      </c>
      <c r="BL5" s="8">
        <v>0.33456835728392498</v>
      </c>
      <c r="BM5" s="8">
        <v>0.32442108512752699</v>
      </c>
      <c r="BN5" s="8">
        <v>0.342620484548114</v>
      </c>
      <c r="BO5" s="8">
        <v>0.37136067396241901</v>
      </c>
      <c r="BP5" s="8">
        <v>0.36100684673403199</v>
      </c>
      <c r="BQ5" s="8">
        <v>0.319208655566805</v>
      </c>
      <c r="BR5" s="8">
        <v>0.40356397866945798</v>
      </c>
      <c r="BS5" s="8">
        <v>0.37098769770884799</v>
      </c>
      <c r="BT5" s="8">
        <v>0.29663560005624601</v>
      </c>
      <c r="BU5" s="8">
        <v>0.26178319964041802</v>
      </c>
      <c r="BV5" s="8">
        <v>0.43445216666567604</v>
      </c>
      <c r="BW5" s="8">
        <v>0.288009434917542</v>
      </c>
      <c r="BX5" s="8">
        <v>0.39065806086931998</v>
      </c>
      <c r="BY5" s="8">
        <v>0.33879172420756298</v>
      </c>
      <c r="BZ5" s="8">
        <v>0.20368831584910801</v>
      </c>
      <c r="CA5" s="8">
        <v>0.41492325070702796</v>
      </c>
      <c r="CB5" s="8">
        <v>0.26861437864829601</v>
      </c>
      <c r="CC5" s="8">
        <v>0.16969890583655101</v>
      </c>
      <c r="CD5" s="8">
        <v>0.38761291012051402</v>
      </c>
      <c r="CE5" s="8">
        <v>0.42621085494192795</v>
      </c>
      <c r="CF5" s="8">
        <v>0.30328760001570099</v>
      </c>
      <c r="CG5" s="8">
        <v>0.28142706714863097</v>
      </c>
      <c r="CH5" s="8">
        <v>0.69062261254913193</v>
      </c>
      <c r="CI5" s="8">
        <v>0.411508760535298</v>
      </c>
      <c r="CJ5" s="8">
        <v>0.420129490175432</v>
      </c>
      <c r="CK5" s="8">
        <v>0.118023499489499</v>
      </c>
      <c r="CL5" s="8">
        <v>0.17524812407534601</v>
      </c>
      <c r="CM5" s="8">
        <v>0.277554903969008</v>
      </c>
      <c r="CN5" s="8">
        <v>0.34198402303735798</v>
      </c>
      <c r="CO5" s="8">
        <v>0.35043472549414001</v>
      </c>
    </row>
    <row r="6" spans="1:93">
      <c r="A6" s="42"/>
      <c r="B6" s="4">
        <v>707</v>
      </c>
      <c r="C6" s="4">
        <v>53</v>
      </c>
      <c r="D6" s="4">
        <v>389</v>
      </c>
      <c r="E6" s="4">
        <v>58</v>
      </c>
      <c r="F6" s="4">
        <v>21</v>
      </c>
      <c r="G6" s="4">
        <v>6</v>
      </c>
      <c r="H6" s="4">
        <v>6</v>
      </c>
      <c r="I6" s="4">
        <v>37</v>
      </c>
      <c r="J6" s="4">
        <v>1</v>
      </c>
      <c r="K6" s="4">
        <v>2</v>
      </c>
      <c r="L6" s="4">
        <v>428</v>
      </c>
      <c r="M6" s="4">
        <v>148</v>
      </c>
      <c r="N6" s="4">
        <v>33</v>
      </c>
      <c r="O6" s="4">
        <v>43</v>
      </c>
      <c r="P6" s="4">
        <v>258</v>
      </c>
      <c r="Q6" s="4">
        <v>68</v>
      </c>
      <c r="R6" s="4">
        <v>89</v>
      </c>
      <c r="S6" s="4">
        <v>350</v>
      </c>
      <c r="T6" s="4">
        <v>357</v>
      </c>
      <c r="U6" s="4">
        <v>204</v>
      </c>
      <c r="V6" s="4">
        <v>117</v>
      </c>
      <c r="W6" s="4">
        <v>120</v>
      </c>
      <c r="X6" s="4">
        <v>117</v>
      </c>
      <c r="Y6" s="4">
        <v>149</v>
      </c>
      <c r="Z6" s="4">
        <v>182</v>
      </c>
      <c r="AA6" s="4">
        <v>103</v>
      </c>
      <c r="AB6" s="4">
        <v>117</v>
      </c>
      <c r="AC6" s="4">
        <v>204</v>
      </c>
      <c r="AD6" s="4">
        <v>40</v>
      </c>
      <c r="AE6" s="4">
        <v>45</v>
      </c>
      <c r="AF6" s="4">
        <v>16</v>
      </c>
      <c r="AG6" s="4">
        <v>383</v>
      </c>
      <c r="AH6" s="4">
        <v>72</v>
      </c>
      <c r="AI6" s="4">
        <v>245</v>
      </c>
      <c r="AJ6" s="4">
        <v>55</v>
      </c>
      <c r="AK6" s="4">
        <v>119</v>
      </c>
      <c r="AL6" s="4">
        <v>278</v>
      </c>
      <c r="AM6" s="4">
        <v>310</v>
      </c>
      <c r="AN6" s="4">
        <v>82</v>
      </c>
      <c r="AO6" s="4">
        <v>362</v>
      </c>
      <c r="AP6" s="4">
        <v>105</v>
      </c>
      <c r="AQ6" s="4">
        <v>19</v>
      </c>
      <c r="AR6" s="4">
        <v>5</v>
      </c>
      <c r="AS6" s="4">
        <v>8</v>
      </c>
      <c r="AT6" s="4">
        <v>2</v>
      </c>
      <c r="AU6" s="4">
        <v>19</v>
      </c>
      <c r="AV6" s="4">
        <v>3</v>
      </c>
      <c r="AW6" s="4">
        <v>58</v>
      </c>
      <c r="AX6" s="4">
        <v>463</v>
      </c>
      <c r="AY6" s="4">
        <v>140</v>
      </c>
      <c r="AZ6" s="4">
        <v>123</v>
      </c>
      <c r="BA6" s="4">
        <v>515</v>
      </c>
      <c r="BB6" s="4">
        <v>304</v>
      </c>
      <c r="BC6" s="4">
        <v>264</v>
      </c>
      <c r="BD6" s="4">
        <v>64</v>
      </c>
      <c r="BE6" s="4">
        <v>127</v>
      </c>
      <c r="BF6" s="4">
        <v>255</v>
      </c>
      <c r="BG6" s="4">
        <v>269</v>
      </c>
      <c r="BH6" s="4">
        <v>166</v>
      </c>
      <c r="BI6" s="4">
        <v>280</v>
      </c>
      <c r="BJ6" s="4">
        <v>136</v>
      </c>
      <c r="BK6" s="4">
        <v>380</v>
      </c>
      <c r="BL6" s="4">
        <v>259</v>
      </c>
      <c r="BM6" s="4">
        <v>68</v>
      </c>
      <c r="BN6" s="4">
        <v>237</v>
      </c>
      <c r="BO6" s="4">
        <v>216</v>
      </c>
      <c r="BP6" s="4">
        <v>158</v>
      </c>
      <c r="BQ6" s="4">
        <v>222</v>
      </c>
      <c r="BR6" s="4">
        <v>237</v>
      </c>
      <c r="BS6" s="4">
        <v>156</v>
      </c>
      <c r="BT6" s="4">
        <v>251</v>
      </c>
      <c r="BU6" s="4">
        <v>73</v>
      </c>
      <c r="BV6" s="4">
        <v>383</v>
      </c>
      <c r="BW6" s="4">
        <v>324</v>
      </c>
      <c r="BX6" s="4">
        <v>5</v>
      </c>
      <c r="BY6" s="4">
        <v>12</v>
      </c>
      <c r="BZ6" s="4">
        <v>14</v>
      </c>
      <c r="CA6" s="4">
        <v>54</v>
      </c>
      <c r="CB6" s="4">
        <v>20</v>
      </c>
      <c r="CC6" s="4">
        <v>6</v>
      </c>
      <c r="CD6" s="4">
        <v>40</v>
      </c>
      <c r="CE6" s="4">
        <v>41</v>
      </c>
      <c r="CF6" s="4">
        <v>9</v>
      </c>
      <c r="CG6" s="4">
        <v>5</v>
      </c>
      <c r="CH6" s="4">
        <v>7</v>
      </c>
      <c r="CI6" s="4">
        <v>27</v>
      </c>
      <c r="CJ6" s="4">
        <v>25</v>
      </c>
      <c r="CK6" s="4">
        <v>2</v>
      </c>
      <c r="CL6" s="4">
        <v>12</v>
      </c>
      <c r="CM6" s="4">
        <v>3</v>
      </c>
      <c r="CN6" s="4">
        <v>30</v>
      </c>
      <c r="CO6" s="4">
        <v>76</v>
      </c>
    </row>
    <row r="7" spans="1:93">
      <c r="A7" s="42" t="s">
        <v>316</v>
      </c>
      <c r="B7" s="8">
        <v>0.29208318475308498</v>
      </c>
      <c r="C7" s="8">
        <v>0.71216991985738998</v>
      </c>
      <c r="D7" s="8">
        <v>3.5630350135056305E-2</v>
      </c>
      <c r="E7" s="8">
        <v>0.122298046357945</v>
      </c>
      <c r="F7" s="8">
        <v>0.16714038601544601</v>
      </c>
      <c r="G7" s="8">
        <v>9.6016994106900511E-2</v>
      </c>
      <c r="H7" s="8">
        <v>0.33988515775380301</v>
      </c>
      <c r="I7" s="8">
        <v>0.124645757184577</v>
      </c>
      <c r="J7" s="8">
        <v>0.23550922072526198</v>
      </c>
      <c r="K7" s="8">
        <v>0.243545374203892</v>
      </c>
      <c r="L7" s="8">
        <v>0.16365499905018399</v>
      </c>
      <c r="M7" s="8">
        <v>0.44022588863884499</v>
      </c>
      <c r="N7" s="8">
        <v>0.53491078778555201</v>
      </c>
      <c r="O7" s="8">
        <v>0.59391877222415401</v>
      </c>
      <c r="P7" s="8">
        <v>3.2426373209117301E-2</v>
      </c>
      <c r="Q7" s="8">
        <v>5.5446498281565407E-2</v>
      </c>
      <c r="R7" s="8">
        <v>9.0398574912492896E-2</v>
      </c>
      <c r="S7" s="8">
        <v>0.313944117967484</v>
      </c>
      <c r="T7" s="8">
        <v>0.27119690020031001</v>
      </c>
      <c r="U7" s="8">
        <v>0.23714064457028702</v>
      </c>
      <c r="V7" s="8">
        <v>0.285861804624997</v>
      </c>
      <c r="W7" s="8">
        <v>0.229246258508812</v>
      </c>
      <c r="X7" s="8">
        <v>0.30277146033927299</v>
      </c>
      <c r="Y7" s="8">
        <v>0.39562849186690696</v>
      </c>
      <c r="Z7" s="8">
        <v>0.27563971941742399</v>
      </c>
      <c r="AA7" s="8">
        <v>0.31612437081512201</v>
      </c>
      <c r="AB7" s="8">
        <v>0.24047253437683999</v>
      </c>
      <c r="AC7" s="8">
        <v>0.31151130161394003</v>
      </c>
      <c r="AD7" s="8">
        <v>0.30608588872917997</v>
      </c>
      <c r="AE7" s="8">
        <v>0.29884178333698697</v>
      </c>
      <c r="AF7" s="8">
        <v>0.26965435623544198</v>
      </c>
      <c r="AG7" s="8">
        <v>0.33762504782501901</v>
      </c>
      <c r="AH7" s="8">
        <v>0.19095565477063001</v>
      </c>
      <c r="AI7" s="8">
        <v>0.27590501355631303</v>
      </c>
      <c r="AJ7" s="8">
        <v>0.19501337708762498</v>
      </c>
      <c r="AK7" s="8">
        <v>0.20158353289223802</v>
      </c>
      <c r="AL7" s="8">
        <v>0.30901571312041898</v>
      </c>
      <c r="AM7" s="8">
        <v>0.31488919017482603</v>
      </c>
      <c r="AN7" s="8">
        <v>0.57598602296054802</v>
      </c>
      <c r="AO7" s="8">
        <v>4.4586249042629901E-2</v>
      </c>
      <c r="AP7" s="8">
        <v>0.128000339260428</v>
      </c>
      <c r="AQ7" s="8">
        <v>0.14239645300890399</v>
      </c>
      <c r="AR7" s="8">
        <v>8.9757818520845092E-2</v>
      </c>
      <c r="AS7" s="8">
        <v>0.27415800797745599</v>
      </c>
      <c r="AT7" s="8">
        <v>0.33983501335730898</v>
      </c>
      <c r="AU7" s="8">
        <v>0.12055527997954099</v>
      </c>
      <c r="AV7" s="8">
        <v>0.107052453852529</v>
      </c>
      <c r="AW7" s="8">
        <v>0.711646292643767</v>
      </c>
      <c r="AX7" s="8">
        <v>4.32838125473489E-2</v>
      </c>
      <c r="AY7" s="8">
        <v>0.16411072751161501</v>
      </c>
      <c r="AZ7" s="8">
        <v>0.59001927201751603</v>
      </c>
      <c r="BA7" s="8">
        <v>8.5777714086658394E-2</v>
      </c>
      <c r="BB7" s="8">
        <v>0.314566789017177</v>
      </c>
      <c r="BC7" s="8">
        <v>0.26540751509024302</v>
      </c>
      <c r="BD7" s="8">
        <v>0.28444157301659201</v>
      </c>
      <c r="BE7" s="8">
        <v>0.304568224584854</v>
      </c>
      <c r="BF7" s="8">
        <v>0.26182216806719</v>
      </c>
      <c r="BG7" s="8">
        <v>0.28871938827008597</v>
      </c>
      <c r="BH7" s="8">
        <v>0.33043236892868999</v>
      </c>
      <c r="BI7" s="8">
        <v>0.28563259889264603</v>
      </c>
      <c r="BJ7" s="8">
        <v>0.25712651845075701</v>
      </c>
      <c r="BK7" s="8">
        <v>0.32813954710405296</v>
      </c>
      <c r="BL7" s="8">
        <v>0.27758521506945999</v>
      </c>
      <c r="BM7" s="8">
        <v>0.170114467231849</v>
      </c>
      <c r="BN7" s="8">
        <v>0.27699327220751002</v>
      </c>
      <c r="BO7" s="8">
        <v>0.29335267141838101</v>
      </c>
      <c r="BP7" s="8">
        <v>0.34294944294330798</v>
      </c>
      <c r="BQ7" s="8">
        <v>0.28392914759702698</v>
      </c>
      <c r="BR7" s="8">
        <v>0.290387991686889</v>
      </c>
      <c r="BS7" s="8">
        <v>0.32783545105969703</v>
      </c>
      <c r="BT7" s="8">
        <v>0.310569125513873</v>
      </c>
      <c r="BU7" s="8">
        <v>0.34739972481221298</v>
      </c>
      <c r="BV7" s="8">
        <v>0.25691052446933998</v>
      </c>
      <c r="BW7" s="8">
        <v>0.31968490600285998</v>
      </c>
      <c r="BX7" s="8">
        <v>0.21941161354910801</v>
      </c>
      <c r="BY7" s="8">
        <v>0.29874041683663499</v>
      </c>
      <c r="BZ7" s="8">
        <v>0.42928785471921105</v>
      </c>
      <c r="CA7" s="8">
        <v>0.19666178316538002</v>
      </c>
      <c r="CB7" s="8">
        <v>0.28331243334517198</v>
      </c>
      <c r="CC7" s="8">
        <v>0.37913081645719499</v>
      </c>
      <c r="CD7" s="8">
        <v>0.23051026156426999</v>
      </c>
      <c r="CE7" s="8">
        <v>0.354955136480198</v>
      </c>
      <c r="CF7" s="8">
        <v>0.317345737684884</v>
      </c>
      <c r="CG7" s="8">
        <v>0.26158418422690199</v>
      </c>
      <c r="CH7" s="8">
        <v>2.2037813662464899E-2</v>
      </c>
      <c r="CI7" s="8">
        <v>0.35100167187662301</v>
      </c>
      <c r="CJ7" s="8">
        <v>0.256440761780589</v>
      </c>
      <c r="CK7" s="8">
        <v>2.1639532696983998E-2</v>
      </c>
      <c r="CL7" s="8">
        <v>0.31637407037349996</v>
      </c>
      <c r="CM7" s="8">
        <v>0.42427963793103801</v>
      </c>
      <c r="CN7" s="8">
        <v>0.29542765495564</v>
      </c>
      <c r="CO7" s="8">
        <v>0.20429280168377101</v>
      </c>
    </row>
    <row r="8" spans="1:93">
      <c r="A8" s="42"/>
      <c r="B8" s="4">
        <v>586</v>
      </c>
      <c r="C8" s="4">
        <v>379</v>
      </c>
      <c r="D8" s="4">
        <v>17</v>
      </c>
      <c r="E8" s="4">
        <v>12</v>
      </c>
      <c r="F8" s="4">
        <v>11</v>
      </c>
      <c r="G8" s="4">
        <v>1</v>
      </c>
      <c r="H8" s="4">
        <v>8</v>
      </c>
      <c r="I8" s="4">
        <v>9</v>
      </c>
      <c r="J8" s="4">
        <v>1</v>
      </c>
      <c r="K8" s="4">
        <v>8</v>
      </c>
      <c r="L8" s="4">
        <v>116</v>
      </c>
      <c r="M8" s="4">
        <v>337</v>
      </c>
      <c r="N8" s="4">
        <v>77</v>
      </c>
      <c r="O8" s="4">
        <v>295</v>
      </c>
      <c r="P8" s="4">
        <v>10</v>
      </c>
      <c r="Q8" s="4">
        <v>6</v>
      </c>
      <c r="R8" s="4">
        <v>12</v>
      </c>
      <c r="S8" s="4">
        <v>308</v>
      </c>
      <c r="T8" s="4">
        <v>278</v>
      </c>
      <c r="U8" s="4">
        <v>132</v>
      </c>
      <c r="V8" s="4">
        <v>99</v>
      </c>
      <c r="W8" s="4">
        <v>73</v>
      </c>
      <c r="X8" s="4">
        <v>91</v>
      </c>
      <c r="Y8" s="4">
        <v>190</v>
      </c>
      <c r="Z8" s="4">
        <v>129</v>
      </c>
      <c r="AA8" s="4">
        <v>102</v>
      </c>
      <c r="AB8" s="4">
        <v>63</v>
      </c>
      <c r="AC8" s="4">
        <v>197</v>
      </c>
      <c r="AD8" s="4">
        <v>29</v>
      </c>
      <c r="AE8" s="4">
        <v>50</v>
      </c>
      <c r="AF8" s="4">
        <v>15</v>
      </c>
      <c r="AG8" s="4">
        <v>326</v>
      </c>
      <c r="AH8" s="4">
        <v>31</v>
      </c>
      <c r="AI8" s="4">
        <v>217</v>
      </c>
      <c r="AJ8" s="4">
        <v>43</v>
      </c>
      <c r="AK8" s="4">
        <v>73</v>
      </c>
      <c r="AL8" s="4">
        <v>238</v>
      </c>
      <c r="AM8" s="4">
        <v>275</v>
      </c>
      <c r="AN8" s="4">
        <v>387</v>
      </c>
      <c r="AO8" s="4">
        <v>22</v>
      </c>
      <c r="AP8" s="4">
        <v>23</v>
      </c>
      <c r="AQ8" s="4">
        <v>8</v>
      </c>
      <c r="AR8" s="4">
        <v>1</v>
      </c>
      <c r="AS8" s="4">
        <v>8</v>
      </c>
      <c r="AT8" s="4">
        <v>2</v>
      </c>
      <c r="AU8" s="4">
        <v>5</v>
      </c>
      <c r="AV8" s="4">
        <v>1</v>
      </c>
      <c r="AW8" s="4">
        <v>453</v>
      </c>
      <c r="AX8" s="4">
        <v>23</v>
      </c>
      <c r="AY8" s="4">
        <v>84</v>
      </c>
      <c r="AZ8" s="4">
        <v>385</v>
      </c>
      <c r="BA8" s="4">
        <v>77</v>
      </c>
      <c r="BB8" s="4">
        <v>306</v>
      </c>
      <c r="BC8" s="4">
        <v>163</v>
      </c>
      <c r="BD8" s="4">
        <v>45</v>
      </c>
      <c r="BE8" s="4">
        <v>111</v>
      </c>
      <c r="BF8" s="4">
        <v>158</v>
      </c>
      <c r="BG8" s="4">
        <v>222</v>
      </c>
      <c r="BH8" s="4">
        <v>191</v>
      </c>
      <c r="BI8" s="4">
        <v>188</v>
      </c>
      <c r="BJ8" s="4">
        <v>143</v>
      </c>
      <c r="BK8" s="4">
        <v>336</v>
      </c>
      <c r="BL8" s="4">
        <v>215</v>
      </c>
      <c r="BM8" s="4">
        <v>36</v>
      </c>
      <c r="BN8" s="4">
        <v>192</v>
      </c>
      <c r="BO8" s="4">
        <v>171</v>
      </c>
      <c r="BP8" s="4">
        <v>150</v>
      </c>
      <c r="BQ8" s="4">
        <v>198</v>
      </c>
      <c r="BR8" s="4">
        <v>170</v>
      </c>
      <c r="BS8" s="4">
        <v>138</v>
      </c>
      <c r="BT8" s="4">
        <v>263</v>
      </c>
      <c r="BU8" s="4">
        <v>97</v>
      </c>
      <c r="BV8" s="4">
        <v>227</v>
      </c>
      <c r="BW8" s="4">
        <v>359</v>
      </c>
      <c r="BX8" s="4">
        <v>3</v>
      </c>
      <c r="BY8" s="4">
        <v>10</v>
      </c>
      <c r="BZ8" s="4">
        <v>30</v>
      </c>
      <c r="CA8" s="4">
        <v>26</v>
      </c>
      <c r="CB8" s="4">
        <v>22</v>
      </c>
      <c r="CC8" s="4">
        <v>13</v>
      </c>
      <c r="CD8" s="4">
        <v>24</v>
      </c>
      <c r="CE8" s="4">
        <v>34</v>
      </c>
      <c r="CF8" s="4">
        <v>10</v>
      </c>
      <c r="CG8" s="4">
        <v>5</v>
      </c>
      <c r="CH8" s="4">
        <v>0</v>
      </c>
      <c r="CI8" s="4">
        <v>23</v>
      </c>
      <c r="CJ8" s="4">
        <v>15</v>
      </c>
      <c r="CK8" s="4">
        <v>0</v>
      </c>
      <c r="CL8" s="4">
        <v>23</v>
      </c>
      <c r="CM8" s="4">
        <v>4</v>
      </c>
      <c r="CN8" s="4">
        <v>26</v>
      </c>
      <c r="CO8" s="4">
        <v>44</v>
      </c>
    </row>
    <row r="9" spans="1:93">
      <c r="A9" s="42" t="s">
        <v>317</v>
      </c>
      <c r="B9" s="8">
        <v>0.17542237829875301</v>
      </c>
      <c r="C9" s="8">
        <v>9.1764855308704096E-2</v>
      </c>
      <c r="D9" s="8">
        <v>6.8800950580300599E-2</v>
      </c>
      <c r="E9" s="8">
        <v>0.189909020771903</v>
      </c>
      <c r="F9" s="8">
        <v>0.41961828417108599</v>
      </c>
      <c r="G9" s="8">
        <v>0.32654828980825795</v>
      </c>
      <c r="H9" s="8">
        <v>0.21706687458645602</v>
      </c>
      <c r="I9" s="8">
        <v>0.29508520038205499</v>
      </c>
      <c r="J9" s="8">
        <v>0.28131089393733999</v>
      </c>
      <c r="K9" s="8">
        <v>0.64908349223834605</v>
      </c>
      <c r="L9" s="8">
        <v>0.12243177043442501</v>
      </c>
      <c r="M9" s="8">
        <v>0.196199421862602</v>
      </c>
      <c r="N9" s="8">
        <v>0.11981851563599299</v>
      </c>
      <c r="O9" s="8">
        <v>0.16297846667961099</v>
      </c>
      <c r="P9" s="8">
        <v>9.4515741554195398E-2</v>
      </c>
      <c r="Q9" s="8">
        <v>0.19269027746851802</v>
      </c>
      <c r="R9" s="8">
        <v>0.100305325240668</v>
      </c>
      <c r="S9" s="8">
        <v>0.17957580679072102</v>
      </c>
      <c r="T9" s="8">
        <v>0.17145412641755101</v>
      </c>
      <c r="U9" s="8">
        <v>0.14222684845203801</v>
      </c>
      <c r="V9" s="8">
        <v>0.22541361300316598</v>
      </c>
      <c r="W9" s="8">
        <v>0.170784835305028</v>
      </c>
      <c r="X9" s="8">
        <v>0.17518575531048899</v>
      </c>
      <c r="Y9" s="8">
        <v>0.181319550381282</v>
      </c>
      <c r="Z9" s="8">
        <v>0.15840358627817999</v>
      </c>
      <c r="AA9" s="8">
        <v>0.15192710363594999</v>
      </c>
      <c r="AB9" s="8">
        <v>0.161380462088906</v>
      </c>
      <c r="AC9" s="8">
        <v>0.179629574888133</v>
      </c>
      <c r="AD9" s="8">
        <v>0.14822468219734</v>
      </c>
      <c r="AE9" s="8">
        <v>0.274178637220995</v>
      </c>
      <c r="AF9" s="8">
        <v>0.22051291343756801</v>
      </c>
      <c r="AG9" s="8">
        <v>0.14678177630990802</v>
      </c>
      <c r="AH9" s="8">
        <v>0.15825746064930399</v>
      </c>
      <c r="AI9" s="8">
        <v>0.18476821658068399</v>
      </c>
      <c r="AJ9" s="8">
        <v>0.26446820262513798</v>
      </c>
      <c r="AK9" s="8">
        <v>0.22923846500593001</v>
      </c>
      <c r="AL9" s="8">
        <v>0.17518647157322198</v>
      </c>
      <c r="AM9" s="8">
        <v>0.15318267602357</v>
      </c>
      <c r="AN9" s="8">
        <v>0.15424809035441001</v>
      </c>
      <c r="AO9" s="8">
        <v>0.112715947979629</v>
      </c>
      <c r="AP9" s="8">
        <v>9.9866700139891101E-2</v>
      </c>
      <c r="AQ9" s="8">
        <v>0.47699181598382501</v>
      </c>
      <c r="AR9" s="8">
        <v>0.17302421382506</v>
      </c>
      <c r="AS9" s="8">
        <v>0.193775522743625</v>
      </c>
      <c r="AT9" s="8">
        <v>0.19257272163610201</v>
      </c>
      <c r="AU9" s="8">
        <v>0.26048408952885299</v>
      </c>
      <c r="AV9" s="8">
        <v>0.31352421393989299</v>
      </c>
      <c r="AW9" s="8">
        <v>8.1506225240788113E-2</v>
      </c>
      <c r="AX9" s="8">
        <v>4.4074602255328499E-2</v>
      </c>
      <c r="AY9" s="8">
        <v>0.44538017749355097</v>
      </c>
      <c r="AZ9" s="8">
        <v>8.9630751527529195E-2</v>
      </c>
      <c r="BA9" s="8">
        <v>0.21747568712016499</v>
      </c>
      <c r="BB9" s="8">
        <v>0.16105557770016399</v>
      </c>
      <c r="BC9" s="8">
        <v>0.17769660978808902</v>
      </c>
      <c r="BD9" s="8">
        <v>0.12783428585288001</v>
      </c>
      <c r="BE9" s="8">
        <v>0.12795104833519499</v>
      </c>
      <c r="BF9" s="8">
        <v>0.16980751123848301</v>
      </c>
      <c r="BG9" s="8">
        <v>0.17286082781361897</v>
      </c>
      <c r="BH9" s="8">
        <v>0.18178148567595501</v>
      </c>
      <c r="BI9" s="8">
        <v>0.14758010931496598</v>
      </c>
      <c r="BJ9" s="8">
        <v>0.23011585510354099</v>
      </c>
      <c r="BK9" s="8">
        <v>0.14721777709348499</v>
      </c>
      <c r="BL9" s="8">
        <v>0.192872786694603</v>
      </c>
      <c r="BM9" s="8">
        <v>0.24838844501960503</v>
      </c>
      <c r="BN9" s="8">
        <v>0.18034207781226003</v>
      </c>
      <c r="BO9" s="8">
        <v>0.176536807269769</v>
      </c>
      <c r="BP9" s="8">
        <v>0.152492739910533</v>
      </c>
      <c r="BQ9" s="8">
        <v>0.18618436660524701</v>
      </c>
      <c r="BR9" s="8">
        <v>0.17109968859654898</v>
      </c>
      <c r="BS9" s="8">
        <v>0.14434047503553399</v>
      </c>
      <c r="BT9" s="8">
        <v>0.171477416984467</v>
      </c>
      <c r="BU9" s="8">
        <v>0.242643654825375</v>
      </c>
      <c r="BV9" s="8">
        <v>0.15800397156676702</v>
      </c>
      <c r="BW9" s="8">
        <v>0.189091461141874</v>
      </c>
      <c r="BX9" s="8">
        <v>0.30084818972053301</v>
      </c>
      <c r="BY9" s="8">
        <v>0.27641710632837202</v>
      </c>
      <c r="BZ9" s="8">
        <v>0.223566439945803</v>
      </c>
      <c r="CA9" s="8">
        <v>0.209974260082325</v>
      </c>
      <c r="CB9" s="8">
        <v>0.16598564799323801</v>
      </c>
      <c r="CC9" s="8">
        <v>0.15872033308758801</v>
      </c>
      <c r="CD9" s="8">
        <v>0.19882133254218701</v>
      </c>
      <c r="CE9" s="8">
        <v>0.18762305108163399</v>
      </c>
      <c r="CF9" s="8">
        <v>0.33648523513097106</v>
      </c>
      <c r="CG9" s="8">
        <v>0.30964674875802201</v>
      </c>
      <c r="CH9" s="8">
        <v>0.21030147719200301</v>
      </c>
      <c r="CI9" s="8">
        <v>0.105934666557064</v>
      </c>
      <c r="CJ9" s="8">
        <v>0.15058395175248399</v>
      </c>
      <c r="CK9" s="8">
        <v>8.8084335673669301E-2</v>
      </c>
      <c r="CL9" s="8">
        <v>0.22963497917040498</v>
      </c>
      <c r="CM9" s="8">
        <v>0.24082666800424399</v>
      </c>
      <c r="CN9" s="8">
        <v>0.142323835514722</v>
      </c>
      <c r="CO9" s="8">
        <v>0.17251898639202001</v>
      </c>
    </row>
    <row r="10" spans="1:93">
      <c r="A10" s="42"/>
      <c r="B10" s="4">
        <v>352</v>
      </c>
      <c r="C10" s="4">
        <v>49</v>
      </c>
      <c r="D10" s="4">
        <v>33</v>
      </c>
      <c r="E10" s="4">
        <v>19</v>
      </c>
      <c r="F10" s="4">
        <v>28</v>
      </c>
      <c r="G10" s="4">
        <v>4</v>
      </c>
      <c r="H10" s="4">
        <v>5</v>
      </c>
      <c r="I10" s="4">
        <v>22</v>
      </c>
      <c r="J10" s="4">
        <v>1</v>
      </c>
      <c r="K10" s="4">
        <v>21</v>
      </c>
      <c r="L10" s="4">
        <v>87</v>
      </c>
      <c r="M10" s="4">
        <v>150</v>
      </c>
      <c r="N10" s="4">
        <v>17</v>
      </c>
      <c r="O10" s="4">
        <v>81</v>
      </c>
      <c r="P10" s="4">
        <v>30</v>
      </c>
      <c r="Q10" s="4">
        <v>21</v>
      </c>
      <c r="R10" s="4">
        <v>13</v>
      </c>
      <c r="S10" s="4">
        <v>176</v>
      </c>
      <c r="T10" s="4">
        <v>176</v>
      </c>
      <c r="U10" s="4">
        <v>79</v>
      </c>
      <c r="V10" s="4">
        <v>78</v>
      </c>
      <c r="W10" s="4">
        <v>55</v>
      </c>
      <c r="X10" s="4">
        <v>53</v>
      </c>
      <c r="Y10" s="4">
        <v>87</v>
      </c>
      <c r="Z10" s="4">
        <v>74</v>
      </c>
      <c r="AA10" s="4">
        <v>49</v>
      </c>
      <c r="AB10" s="4">
        <v>43</v>
      </c>
      <c r="AC10" s="4">
        <v>114</v>
      </c>
      <c r="AD10" s="4">
        <v>14</v>
      </c>
      <c r="AE10" s="4">
        <v>46</v>
      </c>
      <c r="AF10" s="4">
        <v>12</v>
      </c>
      <c r="AG10" s="4">
        <v>142</v>
      </c>
      <c r="AH10" s="4">
        <v>26</v>
      </c>
      <c r="AI10" s="4">
        <v>145</v>
      </c>
      <c r="AJ10" s="4">
        <v>59</v>
      </c>
      <c r="AK10" s="4">
        <v>83</v>
      </c>
      <c r="AL10" s="4">
        <v>135</v>
      </c>
      <c r="AM10" s="4">
        <v>134</v>
      </c>
      <c r="AN10" s="4">
        <v>104</v>
      </c>
      <c r="AO10" s="4">
        <v>56</v>
      </c>
      <c r="AP10" s="4">
        <v>18</v>
      </c>
      <c r="AQ10" s="4">
        <v>28</v>
      </c>
      <c r="AR10" s="4">
        <v>1</v>
      </c>
      <c r="AS10" s="4">
        <v>6</v>
      </c>
      <c r="AT10" s="4">
        <v>1</v>
      </c>
      <c r="AU10" s="4">
        <v>11</v>
      </c>
      <c r="AV10" s="4">
        <v>4</v>
      </c>
      <c r="AW10" s="4">
        <v>52</v>
      </c>
      <c r="AX10" s="4">
        <v>24</v>
      </c>
      <c r="AY10" s="4">
        <v>228</v>
      </c>
      <c r="AZ10" s="4">
        <v>59</v>
      </c>
      <c r="BA10" s="4">
        <v>195</v>
      </c>
      <c r="BB10" s="4">
        <v>157</v>
      </c>
      <c r="BC10" s="4">
        <v>109</v>
      </c>
      <c r="BD10" s="4">
        <v>20</v>
      </c>
      <c r="BE10" s="4">
        <v>47</v>
      </c>
      <c r="BF10" s="4">
        <v>103</v>
      </c>
      <c r="BG10" s="4">
        <v>133</v>
      </c>
      <c r="BH10" s="4">
        <v>105</v>
      </c>
      <c r="BI10" s="4">
        <v>97</v>
      </c>
      <c r="BJ10" s="4">
        <v>128</v>
      </c>
      <c r="BK10" s="4">
        <v>151</v>
      </c>
      <c r="BL10" s="4">
        <v>149</v>
      </c>
      <c r="BM10" s="4">
        <v>52</v>
      </c>
      <c r="BN10" s="4">
        <v>125</v>
      </c>
      <c r="BO10" s="4">
        <v>103</v>
      </c>
      <c r="BP10" s="4">
        <v>67</v>
      </c>
      <c r="BQ10" s="4">
        <v>130</v>
      </c>
      <c r="BR10" s="4">
        <v>100</v>
      </c>
      <c r="BS10" s="4">
        <v>61</v>
      </c>
      <c r="BT10" s="4">
        <v>145</v>
      </c>
      <c r="BU10" s="4">
        <v>68</v>
      </c>
      <c r="BV10" s="4">
        <v>139</v>
      </c>
      <c r="BW10" s="4">
        <v>213</v>
      </c>
      <c r="BX10" s="4">
        <v>4</v>
      </c>
      <c r="BY10" s="4">
        <v>9</v>
      </c>
      <c r="BZ10" s="4">
        <v>16</v>
      </c>
      <c r="CA10" s="4">
        <v>27</v>
      </c>
      <c r="CB10" s="4">
        <v>13</v>
      </c>
      <c r="CC10" s="4">
        <v>6</v>
      </c>
      <c r="CD10" s="4">
        <v>20</v>
      </c>
      <c r="CE10" s="4">
        <v>18</v>
      </c>
      <c r="CF10" s="4">
        <v>10</v>
      </c>
      <c r="CG10" s="4">
        <v>6</v>
      </c>
      <c r="CH10" s="4">
        <v>2</v>
      </c>
      <c r="CI10" s="4">
        <v>7</v>
      </c>
      <c r="CJ10" s="4">
        <v>9</v>
      </c>
      <c r="CK10" s="4">
        <v>2</v>
      </c>
      <c r="CL10" s="4">
        <v>16</v>
      </c>
      <c r="CM10" s="4">
        <v>2</v>
      </c>
      <c r="CN10" s="4">
        <v>13</v>
      </c>
      <c r="CO10" s="4">
        <v>38</v>
      </c>
    </row>
    <row r="11" spans="1:93">
      <c r="A11" s="42" t="s">
        <v>233</v>
      </c>
      <c r="B11" s="8">
        <v>0.18009453951990401</v>
      </c>
      <c r="C11" s="8">
        <v>9.7197892959565102E-2</v>
      </c>
      <c r="D11" s="8">
        <v>9.6970262394667411E-2</v>
      </c>
      <c r="E11" s="8">
        <v>0.112219262213292</v>
      </c>
      <c r="F11" s="8">
        <v>9.8386569793817408E-2</v>
      </c>
      <c r="G11" s="8">
        <v>3.5630744185326101E-2</v>
      </c>
      <c r="H11" s="8">
        <v>0.18469467469849701</v>
      </c>
      <c r="I11" s="8">
        <v>7.2172900529065803E-2</v>
      </c>
      <c r="J11" s="8">
        <v>0.28781521201814397</v>
      </c>
      <c r="K11" s="8">
        <v>5.3720138084722799E-2</v>
      </c>
      <c r="L11" s="8">
        <v>0.11059975839554599</v>
      </c>
      <c r="M11" s="8">
        <v>0.170344597643276</v>
      </c>
      <c r="N11" s="8">
        <v>0.11717244165533901</v>
      </c>
      <c r="O11" s="8">
        <v>0.155959808583707</v>
      </c>
      <c r="P11" s="8">
        <v>7.2102638015340406E-2</v>
      </c>
      <c r="Q11" s="8">
        <v>0.128242313484628</v>
      </c>
      <c r="R11" s="8">
        <v>0.120052103462274</v>
      </c>
      <c r="S11" s="8">
        <v>0.149603686308245</v>
      </c>
      <c r="T11" s="8">
        <v>0.209225987394974</v>
      </c>
      <c r="U11" s="8">
        <v>0.255005181785535</v>
      </c>
      <c r="V11" s="8">
        <v>0.14980974476147299</v>
      </c>
      <c r="W11" s="8">
        <v>0.22555253409944101</v>
      </c>
      <c r="X11" s="8">
        <v>0.135699939361413</v>
      </c>
      <c r="Y11" s="8">
        <v>0.11233290568057401</v>
      </c>
      <c r="Z11" s="8">
        <v>0.17606215334922701</v>
      </c>
      <c r="AA11" s="8">
        <v>0.21183014046701398</v>
      </c>
      <c r="AB11" s="8">
        <v>0.155246265790173</v>
      </c>
      <c r="AC11" s="8">
        <v>0.186394840171073</v>
      </c>
      <c r="AD11" s="8">
        <v>0.13021128198836501</v>
      </c>
      <c r="AE11" s="8">
        <v>0.159531253639496</v>
      </c>
      <c r="AF11" s="8">
        <v>0.22493942879437701</v>
      </c>
      <c r="AG11" s="8">
        <v>0.11858771610140399</v>
      </c>
      <c r="AH11" s="8">
        <v>0.20908269421131301</v>
      </c>
      <c r="AI11" s="8">
        <v>0.22716344508038802</v>
      </c>
      <c r="AJ11" s="8">
        <v>0.29315304619453497</v>
      </c>
      <c r="AK11" s="8">
        <v>0.24194443880795199</v>
      </c>
      <c r="AL11" s="8">
        <v>0.155024773414394</v>
      </c>
      <c r="AM11" s="8">
        <v>0.17642032769369201</v>
      </c>
      <c r="AN11" s="8">
        <v>0.147308946466295</v>
      </c>
      <c r="AO11" s="8">
        <v>0.11000704504259699</v>
      </c>
      <c r="AP11" s="8">
        <v>0.180887353267141</v>
      </c>
      <c r="AQ11" s="8">
        <v>6.4460562231559104E-2</v>
      </c>
      <c r="AR11" s="8">
        <v>0.115601117080725</v>
      </c>
      <c r="AS11" s="8">
        <v>0.27816502019683598</v>
      </c>
      <c r="AT11" s="8">
        <v>0.18428979974114199</v>
      </c>
      <c r="AU11" s="8">
        <v>0.16358509299589802</v>
      </c>
      <c r="AV11" s="8">
        <v>0.38909524857149003</v>
      </c>
      <c r="AW11" s="8">
        <v>0.116296154978213</v>
      </c>
      <c r="AX11" s="8">
        <v>5.6794766737954305E-2</v>
      </c>
      <c r="AY11" s="8">
        <v>0.116434138936596</v>
      </c>
      <c r="AZ11" s="8">
        <v>0.13160107655367201</v>
      </c>
      <c r="BA11" s="8">
        <v>0.12379405890930499</v>
      </c>
      <c r="BB11" s="8">
        <v>0.21215937446837402</v>
      </c>
      <c r="BC11" s="8">
        <v>0.12724025631402699</v>
      </c>
      <c r="BD11" s="8">
        <v>0.186542596622469</v>
      </c>
      <c r="BE11" s="8">
        <v>0.21942594406047999</v>
      </c>
      <c r="BF11" s="8">
        <v>0.14589256328526701</v>
      </c>
      <c r="BG11" s="8">
        <v>0.188677248341514</v>
      </c>
      <c r="BH11" s="8">
        <v>0.20018588921720099</v>
      </c>
      <c r="BI11" s="8">
        <v>0.142116141391468</v>
      </c>
      <c r="BJ11" s="8">
        <v>0.268848100581562</v>
      </c>
      <c r="BK11" s="8">
        <v>0.15300724319378201</v>
      </c>
      <c r="BL11" s="8">
        <v>0.194973640952012</v>
      </c>
      <c r="BM11" s="8">
        <v>0.25707600262101798</v>
      </c>
      <c r="BN11" s="8">
        <v>0.20004416543211501</v>
      </c>
      <c r="BO11" s="8">
        <v>0.15874984734943098</v>
      </c>
      <c r="BP11" s="8">
        <v>0.143550970412127</v>
      </c>
      <c r="BQ11" s="8">
        <v>0.21067783023091899</v>
      </c>
      <c r="BR11" s="8">
        <v>0.13494834104710299</v>
      </c>
      <c r="BS11" s="8">
        <v>0.156836376195923</v>
      </c>
      <c r="BT11" s="8">
        <v>0.22131785744541202</v>
      </c>
      <c r="BU11" s="8">
        <v>0.14817342072199499</v>
      </c>
      <c r="BV11" s="8">
        <v>0.15063333729821798</v>
      </c>
      <c r="BW11" s="8">
        <v>0.20321419793772399</v>
      </c>
      <c r="BX11" s="8">
        <v>8.9082135861038192E-2</v>
      </c>
      <c r="BY11" s="8">
        <v>8.6050752627429394E-2</v>
      </c>
      <c r="BZ11" s="8">
        <v>0.143457389485878</v>
      </c>
      <c r="CA11" s="8">
        <v>0.17844070604526699</v>
      </c>
      <c r="CB11" s="8">
        <v>0.282087540013294</v>
      </c>
      <c r="CC11" s="8">
        <v>0.29244994461866702</v>
      </c>
      <c r="CD11" s="8">
        <v>0.18305549577302901</v>
      </c>
      <c r="CE11" s="8">
        <v>3.1210957496240001E-2</v>
      </c>
      <c r="CF11" s="8">
        <v>4.28814271684438E-2</v>
      </c>
      <c r="CG11" s="8">
        <v>0.147341999866445</v>
      </c>
      <c r="CH11" s="8">
        <v>7.7038096596399694E-2</v>
      </c>
      <c r="CI11" s="8">
        <v>0.131554901031016</v>
      </c>
      <c r="CJ11" s="8">
        <v>0.17284579629149502</v>
      </c>
      <c r="CK11" s="8">
        <v>0.77225263213984707</v>
      </c>
      <c r="CL11" s="8">
        <v>0.27874282638075004</v>
      </c>
      <c r="CM11" s="8">
        <v>5.7338790095710496E-2</v>
      </c>
      <c r="CN11" s="8">
        <v>0.22026448649228</v>
      </c>
      <c r="CO11" s="8">
        <v>0.27275348643006803</v>
      </c>
    </row>
    <row r="12" spans="1:93">
      <c r="A12" s="42"/>
      <c r="B12" s="4">
        <v>361</v>
      </c>
      <c r="C12" s="4">
        <v>52</v>
      </c>
      <c r="D12" s="4">
        <v>47</v>
      </c>
      <c r="E12" s="4">
        <v>11</v>
      </c>
      <c r="F12" s="4">
        <v>7</v>
      </c>
      <c r="G12" s="4">
        <v>0</v>
      </c>
      <c r="H12" s="4">
        <v>4</v>
      </c>
      <c r="I12" s="4">
        <v>5</v>
      </c>
      <c r="J12" s="4">
        <v>1</v>
      </c>
      <c r="K12" s="4">
        <v>2</v>
      </c>
      <c r="L12" s="4">
        <v>78</v>
      </c>
      <c r="M12" s="4">
        <v>130</v>
      </c>
      <c r="N12" s="4">
        <v>17</v>
      </c>
      <c r="O12" s="4">
        <v>77</v>
      </c>
      <c r="P12" s="4">
        <v>23</v>
      </c>
      <c r="Q12" s="4">
        <v>14</v>
      </c>
      <c r="R12" s="4">
        <v>16</v>
      </c>
      <c r="S12" s="4">
        <v>147</v>
      </c>
      <c r="T12" s="4">
        <v>215</v>
      </c>
      <c r="U12" s="4">
        <v>142</v>
      </c>
      <c r="V12" s="4">
        <v>52</v>
      </c>
      <c r="W12" s="4">
        <v>72</v>
      </c>
      <c r="X12" s="4">
        <v>41</v>
      </c>
      <c r="Y12" s="4">
        <v>54</v>
      </c>
      <c r="Z12" s="4">
        <v>82</v>
      </c>
      <c r="AA12" s="4">
        <v>68</v>
      </c>
      <c r="AB12" s="4">
        <v>41</v>
      </c>
      <c r="AC12" s="4">
        <v>118</v>
      </c>
      <c r="AD12" s="4">
        <v>13</v>
      </c>
      <c r="AE12" s="4">
        <v>27</v>
      </c>
      <c r="AF12" s="4">
        <v>12</v>
      </c>
      <c r="AG12" s="4">
        <v>115</v>
      </c>
      <c r="AH12" s="4">
        <v>34</v>
      </c>
      <c r="AI12" s="4">
        <v>178</v>
      </c>
      <c r="AJ12" s="4">
        <v>65</v>
      </c>
      <c r="AK12" s="4">
        <v>88</v>
      </c>
      <c r="AL12" s="4">
        <v>119</v>
      </c>
      <c r="AM12" s="4">
        <v>154</v>
      </c>
      <c r="AN12" s="4">
        <v>99</v>
      </c>
      <c r="AO12" s="4">
        <v>54</v>
      </c>
      <c r="AP12" s="4">
        <v>32</v>
      </c>
      <c r="AQ12" s="4">
        <v>4</v>
      </c>
      <c r="AR12" s="4">
        <v>1</v>
      </c>
      <c r="AS12" s="4">
        <v>9</v>
      </c>
      <c r="AT12" s="4">
        <v>1</v>
      </c>
      <c r="AU12" s="4">
        <v>7</v>
      </c>
      <c r="AV12" s="4">
        <v>5</v>
      </c>
      <c r="AW12" s="4">
        <v>74</v>
      </c>
      <c r="AX12" s="4">
        <v>31</v>
      </c>
      <c r="AY12" s="4">
        <v>59</v>
      </c>
      <c r="AZ12" s="4">
        <v>86</v>
      </c>
      <c r="BA12" s="4">
        <v>111</v>
      </c>
      <c r="BB12" s="4">
        <v>206</v>
      </c>
      <c r="BC12" s="4">
        <v>78</v>
      </c>
      <c r="BD12" s="4">
        <v>30</v>
      </c>
      <c r="BE12" s="4">
        <v>80</v>
      </c>
      <c r="BF12" s="4">
        <v>88</v>
      </c>
      <c r="BG12" s="4">
        <v>145</v>
      </c>
      <c r="BH12" s="4">
        <v>115</v>
      </c>
      <c r="BI12" s="4">
        <v>94</v>
      </c>
      <c r="BJ12" s="4">
        <v>150</v>
      </c>
      <c r="BK12" s="4">
        <v>156</v>
      </c>
      <c r="BL12" s="4">
        <v>151</v>
      </c>
      <c r="BM12" s="4">
        <v>54</v>
      </c>
      <c r="BN12" s="4">
        <v>138</v>
      </c>
      <c r="BO12" s="4">
        <v>92</v>
      </c>
      <c r="BP12" s="4">
        <v>63</v>
      </c>
      <c r="BQ12" s="4">
        <v>147</v>
      </c>
      <c r="BR12" s="4">
        <v>79</v>
      </c>
      <c r="BS12" s="4">
        <v>66</v>
      </c>
      <c r="BT12" s="4">
        <v>187</v>
      </c>
      <c r="BU12" s="4">
        <v>41</v>
      </c>
      <c r="BV12" s="4">
        <v>133</v>
      </c>
      <c r="BW12" s="4">
        <v>228</v>
      </c>
      <c r="BX12" s="4">
        <v>1</v>
      </c>
      <c r="BY12" s="4">
        <v>3</v>
      </c>
      <c r="BZ12" s="4">
        <v>10</v>
      </c>
      <c r="CA12" s="4">
        <v>23</v>
      </c>
      <c r="CB12" s="4">
        <v>21</v>
      </c>
      <c r="CC12" s="4">
        <v>10</v>
      </c>
      <c r="CD12" s="4">
        <v>19</v>
      </c>
      <c r="CE12" s="4">
        <v>3</v>
      </c>
      <c r="CF12" s="4">
        <v>1</v>
      </c>
      <c r="CG12" s="4">
        <v>3</v>
      </c>
      <c r="CH12" s="4">
        <v>1</v>
      </c>
      <c r="CI12" s="4">
        <v>9</v>
      </c>
      <c r="CJ12" s="4">
        <v>10</v>
      </c>
      <c r="CK12" s="4">
        <v>15</v>
      </c>
      <c r="CL12" s="4">
        <v>20</v>
      </c>
      <c r="CM12" s="4">
        <v>1</v>
      </c>
      <c r="CN12" s="4">
        <v>20</v>
      </c>
      <c r="CO12" s="4">
        <v>59</v>
      </c>
    </row>
    <row r="14" spans="1:93">
      <c r="A14" s="9" t="s">
        <v>342</v>
      </c>
    </row>
  </sheetData>
  <mergeCells count="25">
    <mergeCell ref="A5:A6"/>
    <mergeCell ref="A7:A8"/>
    <mergeCell ref="A9:A10"/>
    <mergeCell ref="A11:A12"/>
    <mergeCell ref="BK2:BM2"/>
    <mergeCell ref="AZ2:BA2"/>
    <mergeCell ref="BB2:BE2"/>
    <mergeCell ref="BF2:BH2"/>
    <mergeCell ref="BI2:BJ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s>
  <hyperlinks>
    <hyperlink ref="A14" location="'Index'!A1" display="Return to index" xr:uid="{BB2B4C79-96BA-447D-9DE3-3BE2D7B540C7}"/>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28"/>
  <sheetViews>
    <sheetView showGridLines="0" workbookViewId="0">
      <selection activeCell="A5" sqref="A5:A6"/>
    </sheetView>
  </sheetViews>
  <sheetFormatPr defaultColWidth="9.1796875" defaultRowHeight="14.5"/>
  <cols>
    <col min="1" max="1" width="45.7265625" customWidth="1"/>
    <col min="2" max="93" width="14.7265625" customWidth="1"/>
  </cols>
  <sheetData>
    <row r="1" spans="1:93" ht="35.15" customHeight="1">
      <c r="A1" s="39" t="s">
        <v>114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500</v>
      </c>
      <c r="B4" s="3">
        <v>1645</v>
      </c>
      <c r="C4" s="3">
        <v>532</v>
      </c>
      <c r="D4" s="3">
        <v>487</v>
      </c>
      <c r="E4" s="3">
        <v>101</v>
      </c>
      <c r="F4" s="3">
        <v>66</v>
      </c>
      <c r="G4" s="3">
        <v>12</v>
      </c>
      <c r="H4" s="3">
        <v>23</v>
      </c>
      <c r="I4" s="3">
        <v>73</v>
      </c>
      <c r="J4" s="3">
        <v>4</v>
      </c>
      <c r="K4" s="3">
        <v>33</v>
      </c>
      <c r="L4" s="3">
        <v>693</v>
      </c>
      <c r="M4" s="3">
        <v>745</v>
      </c>
      <c r="N4" s="3">
        <v>145</v>
      </c>
      <c r="O4" s="3">
        <v>496</v>
      </c>
      <c r="P4" s="3">
        <v>322</v>
      </c>
      <c r="Q4" s="3">
        <v>109</v>
      </c>
      <c r="R4" s="3">
        <v>130</v>
      </c>
      <c r="S4" s="3">
        <v>787</v>
      </c>
      <c r="T4" s="3">
        <v>858</v>
      </c>
      <c r="U4" s="3">
        <v>361</v>
      </c>
      <c r="V4" s="3">
        <v>246</v>
      </c>
      <c r="W4" s="3">
        <v>305</v>
      </c>
      <c r="X4" s="3">
        <v>281</v>
      </c>
      <c r="Y4" s="3">
        <v>452</v>
      </c>
      <c r="Z4" s="3">
        <v>398</v>
      </c>
      <c r="AA4" s="3">
        <v>272</v>
      </c>
      <c r="AB4" s="3">
        <v>194</v>
      </c>
      <c r="AC4" s="3">
        <v>537</v>
      </c>
      <c r="AD4" s="3">
        <v>93</v>
      </c>
      <c r="AE4" s="3">
        <v>152</v>
      </c>
      <c r="AF4" s="3">
        <v>0</v>
      </c>
      <c r="AG4" s="3">
        <v>857</v>
      </c>
      <c r="AH4" s="3">
        <v>117</v>
      </c>
      <c r="AI4" s="3">
        <v>628</v>
      </c>
      <c r="AJ4" s="3">
        <v>146</v>
      </c>
      <c r="AK4" s="3">
        <v>254</v>
      </c>
      <c r="AL4" s="3">
        <v>686</v>
      </c>
      <c r="AM4" s="3">
        <v>704</v>
      </c>
      <c r="AN4" s="3">
        <v>671</v>
      </c>
      <c r="AO4" s="3">
        <v>494</v>
      </c>
      <c r="AP4" s="3">
        <v>178</v>
      </c>
      <c r="AQ4" s="3">
        <v>60</v>
      </c>
      <c r="AR4" s="3">
        <v>7</v>
      </c>
      <c r="AS4" s="3">
        <v>31</v>
      </c>
      <c r="AT4" s="3">
        <v>6</v>
      </c>
      <c r="AU4" s="3">
        <v>42</v>
      </c>
      <c r="AV4" s="3">
        <v>13</v>
      </c>
      <c r="AW4" s="3">
        <v>571</v>
      </c>
      <c r="AX4" s="3">
        <v>491</v>
      </c>
      <c r="AY4" s="3">
        <v>388</v>
      </c>
      <c r="AZ4" s="3">
        <v>586</v>
      </c>
      <c r="BA4" s="3">
        <v>784</v>
      </c>
      <c r="BB4" s="3">
        <v>805</v>
      </c>
      <c r="BC4" s="3">
        <v>507</v>
      </c>
      <c r="BD4" s="3">
        <v>145</v>
      </c>
      <c r="BE4" s="3">
        <v>337</v>
      </c>
      <c r="BF4" s="3">
        <v>493</v>
      </c>
      <c r="BG4" s="3">
        <v>666</v>
      </c>
      <c r="BH4" s="3">
        <v>486</v>
      </c>
      <c r="BI4" s="3">
        <v>545</v>
      </c>
      <c r="BJ4" s="3">
        <v>403</v>
      </c>
      <c r="BK4" s="3">
        <v>894</v>
      </c>
      <c r="BL4" s="3">
        <v>604</v>
      </c>
      <c r="BM4" s="3">
        <v>146</v>
      </c>
      <c r="BN4" s="3">
        <v>591</v>
      </c>
      <c r="BO4" s="3">
        <v>518</v>
      </c>
      <c r="BP4" s="3">
        <v>320</v>
      </c>
      <c r="BQ4" s="3">
        <v>594</v>
      </c>
      <c r="BR4" s="3">
        <v>525</v>
      </c>
      <c r="BS4" s="3">
        <v>319</v>
      </c>
      <c r="BT4" s="3">
        <v>710</v>
      </c>
      <c r="BU4" s="3">
        <v>223</v>
      </c>
      <c r="BV4" s="3">
        <v>711</v>
      </c>
      <c r="BW4" s="3">
        <v>933</v>
      </c>
      <c r="BX4" s="3">
        <v>10</v>
      </c>
      <c r="BY4" s="3">
        <v>26</v>
      </c>
      <c r="BZ4" s="3">
        <v>51</v>
      </c>
      <c r="CA4" s="3">
        <v>101</v>
      </c>
      <c r="CB4" s="3">
        <v>52</v>
      </c>
      <c r="CC4" s="3">
        <v>18</v>
      </c>
      <c r="CD4" s="3">
        <v>85</v>
      </c>
      <c r="CE4" s="3">
        <v>71</v>
      </c>
      <c r="CF4" s="3">
        <v>20</v>
      </c>
      <c r="CG4" s="3">
        <v>9</v>
      </c>
      <c r="CH4" s="3">
        <v>8</v>
      </c>
      <c r="CI4" s="3">
        <v>56</v>
      </c>
      <c r="CJ4" s="3">
        <v>54</v>
      </c>
      <c r="CK4" s="3">
        <v>9</v>
      </c>
      <c r="CL4" s="3">
        <v>66</v>
      </c>
      <c r="CM4" s="3">
        <v>9</v>
      </c>
      <c r="CN4" s="3">
        <v>78</v>
      </c>
      <c r="CO4" s="3">
        <v>167</v>
      </c>
    </row>
    <row r="5" spans="1:93">
      <c r="A5" s="42" t="s">
        <v>115</v>
      </c>
      <c r="B5" s="8">
        <v>2.6626977409605099E-2</v>
      </c>
      <c r="C5" s="8">
        <v>0</v>
      </c>
      <c r="D5" s="8">
        <v>0</v>
      </c>
      <c r="E5" s="8">
        <v>0</v>
      </c>
      <c r="F5" s="8">
        <v>0</v>
      </c>
      <c r="G5" s="8">
        <v>0</v>
      </c>
      <c r="H5" s="8">
        <v>0</v>
      </c>
      <c r="I5" s="8">
        <v>0</v>
      </c>
      <c r="J5" s="8">
        <v>0</v>
      </c>
      <c r="K5" s="8">
        <v>0</v>
      </c>
      <c r="L5" s="8">
        <v>1.2224126808439699E-2</v>
      </c>
      <c r="M5" s="8">
        <v>2.0838425349729E-2</v>
      </c>
      <c r="N5" s="8">
        <v>1.6878472564368401E-2</v>
      </c>
      <c r="O5" s="8">
        <v>5.2507852202142904E-3</v>
      </c>
      <c r="P5" s="8">
        <v>1.0977689338549099E-2</v>
      </c>
      <c r="Q5" s="8">
        <v>2.2843818249946E-2</v>
      </c>
      <c r="R5" s="8">
        <v>0</v>
      </c>
      <c r="S5" s="8">
        <v>2.7093566048813099E-2</v>
      </c>
      <c r="T5" s="8">
        <v>2.6199111498703E-2</v>
      </c>
      <c r="U5" s="8">
        <v>1.0450652112532498E-2</v>
      </c>
      <c r="V5" s="8">
        <v>4.6175854616415005E-2</v>
      </c>
      <c r="W5" s="8">
        <v>2.8622795733133997E-2</v>
      </c>
      <c r="X5" s="8">
        <v>1.95993201475065E-2</v>
      </c>
      <c r="Y5" s="8">
        <v>3.1922853610311698E-2</v>
      </c>
      <c r="Z5" s="8">
        <v>3.7740922640017098E-2</v>
      </c>
      <c r="AA5" s="8">
        <v>2.5345888153416599E-2</v>
      </c>
      <c r="AB5" s="8">
        <v>1.6280871408466801E-2</v>
      </c>
      <c r="AC5" s="8">
        <v>1.9009642288369599E-2</v>
      </c>
      <c r="AD5" s="8">
        <v>6.2832017900241593E-2</v>
      </c>
      <c r="AE5" s="8">
        <v>1.77349011396833E-2</v>
      </c>
      <c r="AF5" s="8">
        <v>0</v>
      </c>
      <c r="AG5" s="8">
        <v>1.0367278141880799E-2</v>
      </c>
      <c r="AH5" s="8">
        <v>3.24573835827155E-2</v>
      </c>
      <c r="AI5" s="8">
        <v>3.2094788394675604E-2</v>
      </c>
      <c r="AJ5" s="8">
        <v>8.4765745285804911E-2</v>
      </c>
      <c r="AK5" s="8">
        <v>6.3660704315090799E-2</v>
      </c>
      <c r="AL5" s="8">
        <v>2.5094425609529399E-2</v>
      </c>
      <c r="AM5" s="8">
        <v>1.47809769057203E-2</v>
      </c>
      <c r="AN5" s="8">
        <v>8.8733990085933506E-3</v>
      </c>
      <c r="AO5" s="8">
        <v>1.2231462280551999E-2</v>
      </c>
      <c r="AP5" s="8">
        <v>0</v>
      </c>
      <c r="AQ5" s="8">
        <v>0</v>
      </c>
      <c r="AR5" s="8">
        <v>4.8477495670430498E-2</v>
      </c>
      <c r="AS5" s="8">
        <v>2.05239881002711E-2</v>
      </c>
      <c r="AT5" s="8">
        <v>0</v>
      </c>
      <c r="AU5" s="8">
        <v>0</v>
      </c>
      <c r="AV5" s="8">
        <v>0</v>
      </c>
      <c r="AW5" s="8">
        <v>9.9076926923060398E-3</v>
      </c>
      <c r="AX5" s="8">
        <v>3.62532101438364E-3</v>
      </c>
      <c r="AY5" s="8">
        <v>6.6416726224477099E-2</v>
      </c>
      <c r="AZ5" s="8">
        <v>1.6284100751786601E-2</v>
      </c>
      <c r="BA5" s="8">
        <v>3.1002170429731503E-2</v>
      </c>
      <c r="BB5" s="8">
        <v>1.2391100159989E-2</v>
      </c>
      <c r="BC5" s="8">
        <v>4.2168864393640204E-2</v>
      </c>
      <c r="BD5" s="8">
        <v>5.98253165406578E-2</v>
      </c>
      <c r="BE5" s="8">
        <v>3.6052662896955995E-2</v>
      </c>
      <c r="BF5" s="8">
        <v>2.9876582840258598E-2</v>
      </c>
      <c r="BG5" s="8">
        <v>3.4521002298988003E-2</v>
      </c>
      <c r="BH5" s="8">
        <v>1.2506028314338899E-2</v>
      </c>
      <c r="BI5" s="8">
        <v>9.4987853188043606E-3</v>
      </c>
      <c r="BJ5" s="8">
        <v>4.9151343945950693E-2</v>
      </c>
      <c r="BK5" s="8">
        <v>2.3921085057591898E-2</v>
      </c>
      <c r="BL5" s="8">
        <v>2.7994523039535899E-2</v>
      </c>
      <c r="BM5" s="8">
        <v>3.7508801546486802E-2</v>
      </c>
      <c r="BN5" s="8">
        <v>4.4168331623062801E-2</v>
      </c>
      <c r="BO5" s="8">
        <v>2.22014557933315E-2</v>
      </c>
      <c r="BP5" s="8">
        <v>1.00553246477886E-2</v>
      </c>
      <c r="BQ5" s="8">
        <v>4.8186335421409404E-2</v>
      </c>
      <c r="BR5" s="8">
        <v>1.7893183328684999E-2</v>
      </c>
      <c r="BS5" s="8">
        <v>1.12684766803915E-2</v>
      </c>
      <c r="BT5" s="8">
        <v>4.4975251262212301E-2</v>
      </c>
      <c r="BU5" s="8">
        <v>3.0345853955129499E-2</v>
      </c>
      <c r="BV5" s="8">
        <v>7.1345116243488101E-3</v>
      </c>
      <c r="BW5" s="8">
        <v>4.1476135600196799E-2</v>
      </c>
      <c r="BX5" s="8">
        <v>0</v>
      </c>
      <c r="BY5" s="8">
        <v>0</v>
      </c>
      <c r="BZ5" s="8">
        <v>4.0635500093432995E-2</v>
      </c>
      <c r="CA5" s="8">
        <v>7.0895359900092301E-3</v>
      </c>
      <c r="CB5" s="8">
        <v>2.9743508849135399E-2</v>
      </c>
      <c r="CC5" s="8">
        <v>2.2967278192342001E-2</v>
      </c>
      <c r="CD5" s="8">
        <v>4.4220608072258402E-3</v>
      </c>
      <c r="CE5" s="8">
        <v>4.5441519977440998E-3</v>
      </c>
      <c r="CF5" s="8">
        <v>0</v>
      </c>
      <c r="CG5" s="8">
        <v>0</v>
      </c>
      <c r="CH5" s="8">
        <v>0</v>
      </c>
      <c r="CI5" s="8">
        <v>2.40021576256302E-2</v>
      </c>
      <c r="CJ5" s="8">
        <v>0</v>
      </c>
      <c r="CK5" s="8">
        <v>0</v>
      </c>
      <c r="CL5" s="8">
        <v>2.4329207057930898E-2</v>
      </c>
      <c r="CM5" s="8">
        <v>0</v>
      </c>
      <c r="CN5" s="8">
        <v>8.6022267556312801E-2</v>
      </c>
      <c r="CO5" s="8">
        <v>5.2280998752888802E-2</v>
      </c>
    </row>
    <row r="6" spans="1:93">
      <c r="A6" s="42"/>
      <c r="B6" s="4">
        <v>44</v>
      </c>
      <c r="C6" s="4">
        <v>0</v>
      </c>
      <c r="D6" s="4">
        <v>0</v>
      </c>
      <c r="E6" s="4">
        <v>0</v>
      </c>
      <c r="F6" s="4">
        <v>0</v>
      </c>
      <c r="G6" s="4">
        <v>0</v>
      </c>
      <c r="H6" s="4">
        <v>0</v>
      </c>
      <c r="I6" s="4">
        <v>0</v>
      </c>
      <c r="J6" s="4">
        <v>0</v>
      </c>
      <c r="K6" s="4">
        <v>0</v>
      </c>
      <c r="L6" s="4">
        <v>8</v>
      </c>
      <c r="M6" s="4">
        <v>16</v>
      </c>
      <c r="N6" s="4">
        <v>2</v>
      </c>
      <c r="O6" s="4">
        <v>3</v>
      </c>
      <c r="P6" s="4">
        <v>4</v>
      </c>
      <c r="Q6" s="4">
        <v>3</v>
      </c>
      <c r="R6" s="4">
        <v>0</v>
      </c>
      <c r="S6" s="4">
        <v>21</v>
      </c>
      <c r="T6" s="4">
        <v>22</v>
      </c>
      <c r="U6" s="4">
        <v>4</v>
      </c>
      <c r="V6" s="4">
        <v>11</v>
      </c>
      <c r="W6" s="4">
        <v>9</v>
      </c>
      <c r="X6" s="4">
        <v>6</v>
      </c>
      <c r="Y6" s="4">
        <v>14</v>
      </c>
      <c r="Z6" s="4">
        <v>15</v>
      </c>
      <c r="AA6" s="4">
        <v>7</v>
      </c>
      <c r="AB6" s="4">
        <v>3</v>
      </c>
      <c r="AC6" s="4">
        <v>10</v>
      </c>
      <c r="AD6" s="4">
        <v>6</v>
      </c>
      <c r="AE6" s="4">
        <v>3</v>
      </c>
      <c r="AF6" s="4">
        <v>0</v>
      </c>
      <c r="AG6" s="4">
        <v>9</v>
      </c>
      <c r="AH6" s="4">
        <v>4</v>
      </c>
      <c r="AI6" s="4">
        <v>20</v>
      </c>
      <c r="AJ6" s="4">
        <v>12</v>
      </c>
      <c r="AK6" s="4">
        <v>16</v>
      </c>
      <c r="AL6" s="4">
        <v>17</v>
      </c>
      <c r="AM6" s="4">
        <v>10</v>
      </c>
      <c r="AN6" s="4">
        <v>6</v>
      </c>
      <c r="AO6" s="4">
        <v>6</v>
      </c>
      <c r="AP6" s="4">
        <v>0</v>
      </c>
      <c r="AQ6" s="4">
        <v>0</v>
      </c>
      <c r="AR6" s="4">
        <v>0</v>
      </c>
      <c r="AS6" s="4">
        <v>1</v>
      </c>
      <c r="AT6" s="4">
        <v>0</v>
      </c>
      <c r="AU6" s="4">
        <v>0</v>
      </c>
      <c r="AV6" s="4">
        <v>0</v>
      </c>
      <c r="AW6" s="4">
        <v>6</v>
      </c>
      <c r="AX6" s="4">
        <v>2</v>
      </c>
      <c r="AY6" s="4">
        <v>26</v>
      </c>
      <c r="AZ6" s="4">
        <v>10</v>
      </c>
      <c r="BA6" s="4">
        <v>24</v>
      </c>
      <c r="BB6" s="4">
        <v>10</v>
      </c>
      <c r="BC6" s="4">
        <v>21</v>
      </c>
      <c r="BD6" s="4">
        <v>9</v>
      </c>
      <c r="BE6" s="4">
        <v>12</v>
      </c>
      <c r="BF6" s="4">
        <v>15</v>
      </c>
      <c r="BG6" s="4">
        <v>23</v>
      </c>
      <c r="BH6" s="4">
        <v>6</v>
      </c>
      <c r="BI6" s="4">
        <v>5</v>
      </c>
      <c r="BJ6" s="4">
        <v>20</v>
      </c>
      <c r="BK6" s="4">
        <v>21</v>
      </c>
      <c r="BL6" s="4">
        <v>17</v>
      </c>
      <c r="BM6" s="4">
        <v>5</v>
      </c>
      <c r="BN6" s="4">
        <v>26</v>
      </c>
      <c r="BO6" s="4">
        <v>12</v>
      </c>
      <c r="BP6" s="4">
        <v>3</v>
      </c>
      <c r="BQ6" s="4">
        <v>29</v>
      </c>
      <c r="BR6" s="4">
        <v>9</v>
      </c>
      <c r="BS6" s="4">
        <v>4</v>
      </c>
      <c r="BT6" s="4">
        <v>32</v>
      </c>
      <c r="BU6" s="4">
        <v>7</v>
      </c>
      <c r="BV6" s="4">
        <v>5</v>
      </c>
      <c r="BW6" s="4">
        <v>39</v>
      </c>
      <c r="BX6" s="4">
        <v>0</v>
      </c>
      <c r="BY6" s="4">
        <v>0</v>
      </c>
      <c r="BZ6" s="4">
        <v>2</v>
      </c>
      <c r="CA6" s="4">
        <v>1</v>
      </c>
      <c r="CB6" s="4">
        <v>2</v>
      </c>
      <c r="CC6" s="4">
        <v>0</v>
      </c>
      <c r="CD6" s="4">
        <v>0</v>
      </c>
      <c r="CE6" s="4">
        <v>0</v>
      </c>
      <c r="CF6" s="4">
        <v>0</v>
      </c>
      <c r="CG6" s="4">
        <v>0</v>
      </c>
      <c r="CH6" s="4">
        <v>0</v>
      </c>
      <c r="CI6" s="4">
        <v>1</v>
      </c>
      <c r="CJ6" s="4">
        <v>0</v>
      </c>
      <c r="CK6" s="4">
        <v>0</v>
      </c>
      <c r="CL6" s="4">
        <v>2</v>
      </c>
      <c r="CM6" s="4">
        <v>0</v>
      </c>
      <c r="CN6" s="4">
        <v>7</v>
      </c>
      <c r="CO6" s="4">
        <v>9</v>
      </c>
    </row>
    <row r="7" spans="1:93">
      <c r="A7" s="42" t="s">
        <v>116</v>
      </c>
      <c r="B7" s="8">
        <v>3.24138934724347E-3</v>
      </c>
      <c r="C7" s="8">
        <v>9.6146861220925198E-4</v>
      </c>
      <c r="D7" s="8">
        <v>3.9658880092865003E-3</v>
      </c>
      <c r="E7" s="8">
        <v>2.4833875831629703E-3</v>
      </c>
      <c r="F7" s="8">
        <v>0</v>
      </c>
      <c r="G7" s="8">
        <v>0</v>
      </c>
      <c r="H7" s="8">
        <v>2.1681319768590602E-2</v>
      </c>
      <c r="I7" s="8">
        <v>0</v>
      </c>
      <c r="J7" s="8">
        <v>0</v>
      </c>
      <c r="K7" s="8">
        <v>0</v>
      </c>
      <c r="L7" s="8">
        <v>6.7081268497741801E-4</v>
      </c>
      <c r="M7" s="8">
        <v>1.6994735058289102E-3</v>
      </c>
      <c r="N7" s="8">
        <v>0</v>
      </c>
      <c r="O7" s="8">
        <v>0</v>
      </c>
      <c r="P7" s="8">
        <v>0</v>
      </c>
      <c r="Q7" s="8">
        <v>0</v>
      </c>
      <c r="R7" s="8">
        <v>0</v>
      </c>
      <c r="S7" s="8">
        <v>1.74454402949945E-3</v>
      </c>
      <c r="T7" s="8">
        <v>4.6140097488960403E-3</v>
      </c>
      <c r="U7" s="8">
        <v>5.5753995136205905E-3</v>
      </c>
      <c r="V7" s="8">
        <v>6.7937864328566E-3</v>
      </c>
      <c r="W7" s="8">
        <v>1.64730390989492E-3</v>
      </c>
      <c r="X7" s="8">
        <v>0</v>
      </c>
      <c r="Y7" s="8">
        <v>2.53686837381007E-3</v>
      </c>
      <c r="Z7" s="8">
        <v>1.1664462245748299E-3</v>
      </c>
      <c r="AA7" s="8">
        <v>3.73618110488548E-3</v>
      </c>
      <c r="AB7" s="8">
        <v>5.2764080217418399E-3</v>
      </c>
      <c r="AC7" s="8">
        <v>3.5825856642660399E-3</v>
      </c>
      <c r="AD7" s="8">
        <v>9.7821402843990598E-3</v>
      </c>
      <c r="AE7" s="8">
        <v>0</v>
      </c>
      <c r="AF7" s="8">
        <v>0</v>
      </c>
      <c r="AG7" s="8">
        <v>8.3532442094276104E-4</v>
      </c>
      <c r="AH7" s="8">
        <v>4.2783837753249902E-3</v>
      </c>
      <c r="AI7" s="8">
        <v>5.7345909975375598E-3</v>
      </c>
      <c r="AJ7" s="8">
        <v>5.2422424681859807E-3</v>
      </c>
      <c r="AK7" s="8">
        <v>4.9881622306514701E-3</v>
      </c>
      <c r="AL7" s="8">
        <v>3.52430764072102E-3</v>
      </c>
      <c r="AM7" s="8">
        <v>2.3364903967855398E-3</v>
      </c>
      <c r="AN7" s="8">
        <v>0</v>
      </c>
      <c r="AO7" s="8">
        <v>1.4950222579709499E-3</v>
      </c>
      <c r="AP7" s="8">
        <v>0</v>
      </c>
      <c r="AQ7" s="8">
        <v>0</v>
      </c>
      <c r="AR7" s="8">
        <v>0</v>
      </c>
      <c r="AS7" s="8">
        <v>0</v>
      </c>
      <c r="AT7" s="8">
        <v>0</v>
      </c>
      <c r="AU7" s="8">
        <v>0</v>
      </c>
      <c r="AV7" s="8">
        <v>0</v>
      </c>
      <c r="AW7" s="8">
        <v>3.1276719763878502E-3</v>
      </c>
      <c r="AX7" s="8">
        <v>1.3890919216215999E-3</v>
      </c>
      <c r="AY7" s="8">
        <v>6.4918974983047798E-4</v>
      </c>
      <c r="AZ7" s="8">
        <v>1.2993073557254599E-3</v>
      </c>
      <c r="BA7" s="8">
        <v>5.8259899108238202E-3</v>
      </c>
      <c r="BB7" s="8">
        <v>3.9421053190693105E-3</v>
      </c>
      <c r="BC7" s="8">
        <v>4.2490329272231002E-3</v>
      </c>
      <c r="BD7" s="8">
        <v>0</v>
      </c>
      <c r="BE7" s="8">
        <v>2.2616179282641102E-3</v>
      </c>
      <c r="BF7" s="8">
        <v>2.5288012845441398E-3</v>
      </c>
      <c r="BG7" s="8">
        <v>1.9154547107418801E-3</v>
      </c>
      <c r="BH7" s="8">
        <v>5.7827082871021096E-3</v>
      </c>
      <c r="BI7" s="8">
        <v>1.3837456000583101E-3</v>
      </c>
      <c r="BJ7" s="8">
        <v>5.3546082304664795E-3</v>
      </c>
      <c r="BK7" s="8">
        <v>2.1357165617948699E-3</v>
      </c>
      <c r="BL7" s="8">
        <v>2.3342870312939102E-3</v>
      </c>
      <c r="BM7" s="8">
        <v>1.3737135160476801E-2</v>
      </c>
      <c r="BN7" s="8">
        <v>4.2935164968490305E-3</v>
      </c>
      <c r="BO7" s="8">
        <v>3.9640387950865101E-3</v>
      </c>
      <c r="BP7" s="8">
        <v>0</v>
      </c>
      <c r="BQ7" s="8">
        <v>5.6849330091151293E-3</v>
      </c>
      <c r="BR7" s="8">
        <v>2.3198349764884099E-3</v>
      </c>
      <c r="BS7" s="8">
        <v>0</v>
      </c>
      <c r="BT7" s="8">
        <v>4.53431181066021E-3</v>
      </c>
      <c r="BU7" s="8">
        <v>2.0810383755430501E-3</v>
      </c>
      <c r="BV7" s="8">
        <v>2.3144417488909302E-3</v>
      </c>
      <c r="BW7" s="8">
        <v>3.9475284100980498E-3</v>
      </c>
      <c r="BX7" s="8">
        <v>0</v>
      </c>
      <c r="BY7" s="8">
        <v>9.523840651959669E-3</v>
      </c>
      <c r="BZ7" s="8">
        <v>0</v>
      </c>
      <c r="CA7" s="8">
        <v>0</v>
      </c>
      <c r="CB7" s="8">
        <v>0</v>
      </c>
      <c r="CC7" s="8">
        <v>0</v>
      </c>
      <c r="CD7" s="8">
        <v>0</v>
      </c>
      <c r="CE7" s="8">
        <v>0</v>
      </c>
      <c r="CF7" s="8">
        <v>0</v>
      </c>
      <c r="CG7" s="8">
        <v>0</v>
      </c>
      <c r="CH7" s="8">
        <v>9.755380613157151E-2</v>
      </c>
      <c r="CI7" s="8">
        <v>1.63367666415439E-2</v>
      </c>
      <c r="CJ7" s="8">
        <v>0</v>
      </c>
      <c r="CK7" s="8">
        <v>0</v>
      </c>
      <c r="CL7" s="8">
        <v>0</v>
      </c>
      <c r="CM7" s="8">
        <v>5.4456472241476303E-2</v>
      </c>
      <c r="CN7" s="8">
        <v>6.4680811702211207E-3</v>
      </c>
      <c r="CO7" s="8">
        <v>0</v>
      </c>
    </row>
    <row r="8" spans="1:93">
      <c r="A8" s="42"/>
      <c r="B8" s="4">
        <v>5</v>
      </c>
      <c r="C8" s="4">
        <v>1</v>
      </c>
      <c r="D8" s="4">
        <v>2</v>
      </c>
      <c r="E8" s="4">
        <v>0</v>
      </c>
      <c r="F8" s="4">
        <v>0</v>
      </c>
      <c r="G8" s="4">
        <v>0</v>
      </c>
      <c r="H8" s="4">
        <v>1</v>
      </c>
      <c r="I8" s="4">
        <v>0</v>
      </c>
      <c r="J8" s="4">
        <v>0</v>
      </c>
      <c r="K8" s="4">
        <v>0</v>
      </c>
      <c r="L8" s="4">
        <v>0</v>
      </c>
      <c r="M8" s="4">
        <v>1</v>
      </c>
      <c r="N8" s="4">
        <v>0</v>
      </c>
      <c r="O8" s="4">
        <v>0</v>
      </c>
      <c r="P8" s="4">
        <v>0</v>
      </c>
      <c r="Q8" s="4">
        <v>0</v>
      </c>
      <c r="R8" s="4">
        <v>0</v>
      </c>
      <c r="S8" s="4">
        <v>1</v>
      </c>
      <c r="T8" s="4">
        <v>4</v>
      </c>
      <c r="U8" s="4">
        <v>2</v>
      </c>
      <c r="V8" s="4">
        <v>2</v>
      </c>
      <c r="W8" s="4">
        <v>1</v>
      </c>
      <c r="X8" s="4">
        <v>0</v>
      </c>
      <c r="Y8" s="4">
        <v>1</v>
      </c>
      <c r="Z8" s="4">
        <v>0</v>
      </c>
      <c r="AA8" s="4">
        <v>1</v>
      </c>
      <c r="AB8" s="4">
        <v>1</v>
      </c>
      <c r="AC8" s="4">
        <v>2</v>
      </c>
      <c r="AD8" s="4">
        <v>1</v>
      </c>
      <c r="AE8" s="4">
        <v>0</v>
      </c>
      <c r="AF8" s="4">
        <v>0</v>
      </c>
      <c r="AG8" s="4">
        <v>1</v>
      </c>
      <c r="AH8" s="4">
        <v>1</v>
      </c>
      <c r="AI8" s="4">
        <v>4</v>
      </c>
      <c r="AJ8" s="4">
        <v>1</v>
      </c>
      <c r="AK8" s="4">
        <v>1</v>
      </c>
      <c r="AL8" s="4">
        <v>2</v>
      </c>
      <c r="AM8" s="4">
        <v>2</v>
      </c>
      <c r="AN8" s="4">
        <v>0</v>
      </c>
      <c r="AO8" s="4">
        <v>1</v>
      </c>
      <c r="AP8" s="4">
        <v>0</v>
      </c>
      <c r="AQ8" s="4">
        <v>0</v>
      </c>
      <c r="AR8" s="4">
        <v>0</v>
      </c>
      <c r="AS8" s="4">
        <v>0</v>
      </c>
      <c r="AT8" s="4">
        <v>0</v>
      </c>
      <c r="AU8" s="4">
        <v>0</v>
      </c>
      <c r="AV8" s="4">
        <v>0</v>
      </c>
      <c r="AW8" s="4">
        <v>2</v>
      </c>
      <c r="AX8" s="4">
        <v>1</v>
      </c>
      <c r="AY8" s="4">
        <v>0</v>
      </c>
      <c r="AZ8" s="4">
        <v>1</v>
      </c>
      <c r="BA8" s="4">
        <v>5</v>
      </c>
      <c r="BB8" s="4">
        <v>3</v>
      </c>
      <c r="BC8" s="4">
        <v>2</v>
      </c>
      <c r="BD8" s="4">
        <v>0</v>
      </c>
      <c r="BE8" s="4">
        <v>1</v>
      </c>
      <c r="BF8" s="4">
        <v>1</v>
      </c>
      <c r="BG8" s="4">
        <v>1</v>
      </c>
      <c r="BH8" s="4">
        <v>3</v>
      </c>
      <c r="BI8" s="4">
        <v>1</v>
      </c>
      <c r="BJ8" s="4">
        <v>2</v>
      </c>
      <c r="BK8" s="4">
        <v>2</v>
      </c>
      <c r="BL8" s="4">
        <v>1</v>
      </c>
      <c r="BM8" s="4">
        <v>2</v>
      </c>
      <c r="BN8" s="4">
        <v>3</v>
      </c>
      <c r="BO8" s="4">
        <v>2</v>
      </c>
      <c r="BP8" s="4">
        <v>0</v>
      </c>
      <c r="BQ8" s="4">
        <v>3</v>
      </c>
      <c r="BR8" s="4">
        <v>1</v>
      </c>
      <c r="BS8" s="4">
        <v>0</v>
      </c>
      <c r="BT8" s="4">
        <v>3</v>
      </c>
      <c r="BU8" s="4">
        <v>0</v>
      </c>
      <c r="BV8" s="4">
        <v>2</v>
      </c>
      <c r="BW8" s="4">
        <v>4</v>
      </c>
      <c r="BX8" s="4">
        <v>0</v>
      </c>
      <c r="BY8" s="4">
        <v>0</v>
      </c>
      <c r="BZ8" s="4">
        <v>0</v>
      </c>
      <c r="CA8" s="4">
        <v>0</v>
      </c>
      <c r="CB8" s="4">
        <v>0</v>
      </c>
      <c r="CC8" s="4">
        <v>0</v>
      </c>
      <c r="CD8" s="4">
        <v>0</v>
      </c>
      <c r="CE8" s="4">
        <v>0</v>
      </c>
      <c r="CF8" s="4">
        <v>0</v>
      </c>
      <c r="CG8" s="4">
        <v>0</v>
      </c>
      <c r="CH8" s="4">
        <v>1</v>
      </c>
      <c r="CI8" s="4">
        <v>1</v>
      </c>
      <c r="CJ8" s="4">
        <v>0</v>
      </c>
      <c r="CK8" s="4">
        <v>0</v>
      </c>
      <c r="CL8" s="4">
        <v>0</v>
      </c>
      <c r="CM8" s="4">
        <v>1</v>
      </c>
      <c r="CN8" s="4">
        <v>1</v>
      </c>
      <c r="CO8" s="4">
        <v>0</v>
      </c>
    </row>
    <row r="9" spans="1:93">
      <c r="A9" s="42" t="s">
        <v>117</v>
      </c>
      <c r="B9" s="8">
        <v>3.40623910616554E-3</v>
      </c>
      <c r="C9" s="8">
        <v>0</v>
      </c>
      <c r="D9" s="8">
        <v>1.7356353291130499E-3</v>
      </c>
      <c r="E9" s="8">
        <v>1.15878281458873E-2</v>
      </c>
      <c r="F9" s="8">
        <v>0</v>
      </c>
      <c r="G9" s="8">
        <v>0</v>
      </c>
      <c r="H9" s="8">
        <v>0</v>
      </c>
      <c r="I9" s="8">
        <v>2.0799734441282799E-2</v>
      </c>
      <c r="J9" s="8">
        <v>0</v>
      </c>
      <c r="K9" s="8">
        <v>0</v>
      </c>
      <c r="L9" s="8">
        <v>3.8863018812460397E-3</v>
      </c>
      <c r="M9" s="8">
        <v>1.0326694573341299E-3</v>
      </c>
      <c r="N9" s="8">
        <v>0</v>
      </c>
      <c r="O9" s="8">
        <v>0</v>
      </c>
      <c r="P9" s="8">
        <v>2.82678232050382E-3</v>
      </c>
      <c r="Q9" s="8">
        <v>0</v>
      </c>
      <c r="R9" s="8">
        <v>0</v>
      </c>
      <c r="S9" s="8">
        <v>1.9296182614236199E-3</v>
      </c>
      <c r="T9" s="8">
        <v>4.7603134871129198E-3</v>
      </c>
      <c r="U9" s="8">
        <v>7.2781043750924802E-3</v>
      </c>
      <c r="V9" s="8">
        <v>6.4492446771952303E-3</v>
      </c>
      <c r="W9" s="8">
        <v>8.6172005822210504E-4</v>
      </c>
      <c r="X9" s="8">
        <v>1.2757918740347099E-3</v>
      </c>
      <c r="Y9" s="8">
        <v>1.7019140235639901E-3</v>
      </c>
      <c r="Z9" s="8">
        <v>3.2548111576307299E-3</v>
      </c>
      <c r="AA9" s="8">
        <v>0</v>
      </c>
      <c r="AB9" s="8">
        <v>1.9030615430127899E-2</v>
      </c>
      <c r="AC9" s="8">
        <v>4.8985498408332304E-4</v>
      </c>
      <c r="AD9" s="8">
        <v>0</v>
      </c>
      <c r="AE9" s="8">
        <v>2.3631933070992002E-3</v>
      </c>
      <c r="AF9" s="8">
        <v>0</v>
      </c>
      <c r="AG9" s="8">
        <v>1.9594846826433703E-3</v>
      </c>
      <c r="AH9" s="8">
        <v>2.2380625055426102E-3</v>
      </c>
      <c r="AI9" s="8">
        <v>2.4204634379577598E-3</v>
      </c>
      <c r="AJ9" s="8">
        <v>1.46942871655295E-2</v>
      </c>
      <c r="AK9" s="8">
        <v>9.4673908859318305E-3</v>
      </c>
      <c r="AL9" s="8">
        <v>3.4310553588659596E-3</v>
      </c>
      <c r="AM9" s="8">
        <v>1.19883267363275E-3</v>
      </c>
      <c r="AN9" s="8">
        <v>0</v>
      </c>
      <c r="AO9" s="8">
        <v>1.84538576082129E-3</v>
      </c>
      <c r="AP9" s="8">
        <v>0</v>
      </c>
      <c r="AQ9" s="8">
        <v>0</v>
      </c>
      <c r="AR9" s="8">
        <v>0</v>
      </c>
      <c r="AS9" s="8">
        <v>8.4975691614310594E-3</v>
      </c>
      <c r="AT9" s="8">
        <v>0</v>
      </c>
      <c r="AU9" s="8">
        <v>2.79350086410073E-2</v>
      </c>
      <c r="AV9" s="8">
        <v>0</v>
      </c>
      <c r="AW9" s="8">
        <v>5.5692176899080599E-3</v>
      </c>
      <c r="AX9" s="8">
        <v>0</v>
      </c>
      <c r="AY9" s="8">
        <v>2.9100009732486599E-3</v>
      </c>
      <c r="AZ9" s="8">
        <v>3.9816516154313805E-3</v>
      </c>
      <c r="BA9" s="8">
        <v>3.7103087582122901E-3</v>
      </c>
      <c r="BB9" s="8">
        <v>2.7746363854391997E-3</v>
      </c>
      <c r="BC9" s="8">
        <v>4.5990912838861E-3</v>
      </c>
      <c r="BD9" s="8">
        <v>4.6461940744764799E-3</v>
      </c>
      <c r="BE9" s="8">
        <v>6.12092454284488E-3</v>
      </c>
      <c r="BF9" s="8">
        <v>8.1921176789320899E-3</v>
      </c>
      <c r="BG9" s="8">
        <v>1.3284250584226901E-3</v>
      </c>
      <c r="BH9" s="8">
        <v>1.3905172585744899E-3</v>
      </c>
      <c r="BI9" s="8">
        <v>2.15425963820554E-3</v>
      </c>
      <c r="BJ9" s="8">
        <v>1.67727773421271E-3</v>
      </c>
      <c r="BK9" s="8">
        <v>2.2574288483083E-3</v>
      </c>
      <c r="BL9" s="8">
        <v>5.9318205372314702E-3</v>
      </c>
      <c r="BM9" s="8">
        <v>0</v>
      </c>
      <c r="BN9" s="8">
        <v>4.3400519594717999E-3</v>
      </c>
      <c r="BO9" s="8">
        <v>2.2374727928151702E-3</v>
      </c>
      <c r="BP9" s="8">
        <v>3.4625347710601699E-3</v>
      </c>
      <c r="BQ9" s="8">
        <v>6.7199044311642298E-3</v>
      </c>
      <c r="BR9" s="8">
        <v>0</v>
      </c>
      <c r="BS9" s="8">
        <v>2.6502091829803697E-3</v>
      </c>
      <c r="BT9" s="8">
        <v>3.9832588990669302E-3</v>
      </c>
      <c r="BU9" s="8">
        <v>0</v>
      </c>
      <c r="BV9" s="8">
        <v>3.8994348898991598E-3</v>
      </c>
      <c r="BW9" s="8">
        <v>3.0305276752837303E-3</v>
      </c>
      <c r="BX9" s="8">
        <v>0</v>
      </c>
      <c r="BY9" s="8">
        <v>9.9500711859038197E-3</v>
      </c>
      <c r="BZ9" s="8">
        <v>1.7898464407647401E-2</v>
      </c>
      <c r="CA9" s="8">
        <v>0</v>
      </c>
      <c r="CB9" s="8">
        <v>0</v>
      </c>
      <c r="CC9" s="8">
        <v>0</v>
      </c>
      <c r="CD9" s="8">
        <v>0</v>
      </c>
      <c r="CE9" s="8">
        <v>0</v>
      </c>
      <c r="CF9" s="8">
        <v>0</v>
      </c>
      <c r="CG9" s="8">
        <v>0</v>
      </c>
      <c r="CH9" s="8">
        <v>0</v>
      </c>
      <c r="CI9" s="8">
        <v>0</v>
      </c>
      <c r="CJ9" s="8">
        <v>0</v>
      </c>
      <c r="CK9" s="8">
        <v>0</v>
      </c>
      <c r="CL9" s="8">
        <v>0</v>
      </c>
      <c r="CM9" s="8">
        <v>0</v>
      </c>
      <c r="CN9" s="8">
        <v>8.6929292573997598E-3</v>
      </c>
      <c r="CO9" s="8">
        <v>0</v>
      </c>
    </row>
    <row r="10" spans="1:93">
      <c r="A10" s="42"/>
      <c r="B10" s="4">
        <v>6</v>
      </c>
      <c r="C10" s="4">
        <v>0</v>
      </c>
      <c r="D10" s="4">
        <v>1</v>
      </c>
      <c r="E10" s="4">
        <v>1</v>
      </c>
      <c r="F10" s="4">
        <v>0</v>
      </c>
      <c r="G10" s="4">
        <v>0</v>
      </c>
      <c r="H10" s="4">
        <v>0</v>
      </c>
      <c r="I10" s="4">
        <v>2</v>
      </c>
      <c r="J10" s="4">
        <v>0</v>
      </c>
      <c r="K10" s="4">
        <v>0</v>
      </c>
      <c r="L10" s="4">
        <v>3</v>
      </c>
      <c r="M10" s="4">
        <v>1</v>
      </c>
      <c r="N10" s="4">
        <v>0</v>
      </c>
      <c r="O10" s="4">
        <v>0</v>
      </c>
      <c r="P10" s="4">
        <v>1</v>
      </c>
      <c r="Q10" s="4">
        <v>0</v>
      </c>
      <c r="R10" s="4">
        <v>0</v>
      </c>
      <c r="S10" s="4">
        <v>2</v>
      </c>
      <c r="T10" s="4">
        <v>4</v>
      </c>
      <c r="U10" s="4">
        <v>3</v>
      </c>
      <c r="V10" s="4">
        <v>2</v>
      </c>
      <c r="W10" s="4">
        <v>0</v>
      </c>
      <c r="X10" s="4">
        <v>0</v>
      </c>
      <c r="Y10" s="4">
        <v>1</v>
      </c>
      <c r="Z10" s="4">
        <v>1</v>
      </c>
      <c r="AA10" s="4">
        <v>0</v>
      </c>
      <c r="AB10" s="4">
        <v>4</v>
      </c>
      <c r="AC10" s="4">
        <v>0</v>
      </c>
      <c r="AD10" s="4">
        <v>0</v>
      </c>
      <c r="AE10" s="4">
        <v>0</v>
      </c>
      <c r="AF10" s="4">
        <v>0</v>
      </c>
      <c r="AG10" s="4">
        <v>2</v>
      </c>
      <c r="AH10" s="4">
        <v>0</v>
      </c>
      <c r="AI10" s="4">
        <v>2</v>
      </c>
      <c r="AJ10" s="4">
        <v>2</v>
      </c>
      <c r="AK10" s="4">
        <v>2</v>
      </c>
      <c r="AL10" s="4">
        <v>2</v>
      </c>
      <c r="AM10" s="4">
        <v>1</v>
      </c>
      <c r="AN10" s="4">
        <v>0</v>
      </c>
      <c r="AO10" s="4">
        <v>1</v>
      </c>
      <c r="AP10" s="4">
        <v>0</v>
      </c>
      <c r="AQ10" s="4">
        <v>0</v>
      </c>
      <c r="AR10" s="4">
        <v>0</v>
      </c>
      <c r="AS10" s="4">
        <v>0</v>
      </c>
      <c r="AT10" s="4">
        <v>0</v>
      </c>
      <c r="AU10" s="4">
        <v>1</v>
      </c>
      <c r="AV10" s="4">
        <v>0</v>
      </c>
      <c r="AW10" s="4">
        <v>3</v>
      </c>
      <c r="AX10" s="4">
        <v>0</v>
      </c>
      <c r="AY10" s="4">
        <v>1</v>
      </c>
      <c r="AZ10" s="4">
        <v>2</v>
      </c>
      <c r="BA10" s="4">
        <v>3</v>
      </c>
      <c r="BB10" s="4">
        <v>2</v>
      </c>
      <c r="BC10" s="4">
        <v>2</v>
      </c>
      <c r="BD10" s="4">
        <v>1</v>
      </c>
      <c r="BE10" s="4">
        <v>2</v>
      </c>
      <c r="BF10" s="4">
        <v>4</v>
      </c>
      <c r="BG10" s="4">
        <v>1</v>
      </c>
      <c r="BH10" s="4">
        <v>1</v>
      </c>
      <c r="BI10" s="4">
        <v>1</v>
      </c>
      <c r="BJ10" s="4">
        <v>1</v>
      </c>
      <c r="BK10" s="4">
        <v>2</v>
      </c>
      <c r="BL10" s="4">
        <v>4</v>
      </c>
      <c r="BM10" s="4">
        <v>0</v>
      </c>
      <c r="BN10" s="4">
        <v>3</v>
      </c>
      <c r="BO10" s="4">
        <v>1</v>
      </c>
      <c r="BP10" s="4">
        <v>1</v>
      </c>
      <c r="BQ10" s="4">
        <v>4</v>
      </c>
      <c r="BR10" s="4">
        <v>0</v>
      </c>
      <c r="BS10" s="4">
        <v>1</v>
      </c>
      <c r="BT10" s="4">
        <v>3</v>
      </c>
      <c r="BU10" s="4">
        <v>0</v>
      </c>
      <c r="BV10" s="4">
        <v>3</v>
      </c>
      <c r="BW10" s="4">
        <v>3</v>
      </c>
      <c r="BX10" s="4">
        <v>0</v>
      </c>
      <c r="BY10" s="4">
        <v>0</v>
      </c>
      <c r="BZ10" s="4">
        <v>1</v>
      </c>
      <c r="CA10" s="4">
        <v>0</v>
      </c>
      <c r="CB10" s="4">
        <v>0</v>
      </c>
      <c r="CC10" s="4">
        <v>0</v>
      </c>
      <c r="CD10" s="4">
        <v>0</v>
      </c>
      <c r="CE10" s="4">
        <v>0</v>
      </c>
      <c r="CF10" s="4">
        <v>0</v>
      </c>
      <c r="CG10" s="4">
        <v>0</v>
      </c>
      <c r="CH10" s="4">
        <v>0</v>
      </c>
      <c r="CI10" s="4">
        <v>0</v>
      </c>
      <c r="CJ10" s="4">
        <v>0</v>
      </c>
      <c r="CK10" s="4">
        <v>0</v>
      </c>
      <c r="CL10" s="4">
        <v>0</v>
      </c>
      <c r="CM10" s="4">
        <v>0</v>
      </c>
      <c r="CN10" s="4">
        <v>1</v>
      </c>
      <c r="CO10" s="4">
        <v>0</v>
      </c>
    </row>
    <row r="11" spans="1:93">
      <c r="A11" s="42" t="s">
        <v>118</v>
      </c>
      <c r="B11" s="8">
        <v>7.7094533459075498E-3</v>
      </c>
      <c r="C11" s="8">
        <v>3.5265838817474999E-3</v>
      </c>
      <c r="D11" s="8">
        <v>3.3567679019466503E-3</v>
      </c>
      <c r="E11" s="8">
        <v>2.2383194939774902E-2</v>
      </c>
      <c r="F11" s="8">
        <v>0</v>
      </c>
      <c r="G11" s="8">
        <v>0</v>
      </c>
      <c r="H11" s="8">
        <v>4.5731837072347695E-2</v>
      </c>
      <c r="I11" s="8">
        <v>7.6186959493721694E-3</v>
      </c>
      <c r="J11" s="8">
        <v>0</v>
      </c>
      <c r="K11" s="8">
        <v>0</v>
      </c>
      <c r="L11" s="8">
        <v>6.2029965808116302E-3</v>
      </c>
      <c r="M11" s="8">
        <v>2.7865439812283597E-3</v>
      </c>
      <c r="N11" s="8">
        <v>6.8323497554767E-3</v>
      </c>
      <c r="O11" s="8">
        <v>9.7875688330656798E-4</v>
      </c>
      <c r="P11" s="8">
        <v>0</v>
      </c>
      <c r="Q11" s="8">
        <v>0</v>
      </c>
      <c r="R11" s="8">
        <v>9.7619212123176702E-3</v>
      </c>
      <c r="S11" s="8">
        <v>1.0481574936968201E-2</v>
      </c>
      <c r="T11" s="8">
        <v>5.1673933169619499E-3</v>
      </c>
      <c r="U11" s="8">
        <v>2.0692012197298701E-2</v>
      </c>
      <c r="V11" s="8">
        <v>1.7003743628192399E-2</v>
      </c>
      <c r="W11" s="8">
        <v>3.3875762628548202E-3</v>
      </c>
      <c r="X11" s="8">
        <v>0</v>
      </c>
      <c r="Y11" s="8">
        <v>0</v>
      </c>
      <c r="Z11" s="8">
        <v>3.48195994535249E-3</v>
      </c>
      <c r="AA11" s="8">
        <v>4.6353985086205803E-3</v>
      </c>
      <c r="AB11" s="8">
        <v>2.0923594110231699E-2</v>
      </c>
      <c r="AC11" s="8">
        <v>1.1150408757465501E-2</v>
      </c>
      <c r="AD11" s="8">
        <v>0</v>
      </c>
      <c r="AE11" s="8">
        <v>0</v>
      </c>
      <c r="AF11" s="8">
        <v>0</v>
      </c>
      <c r="AG11" s="8">
        <v>7.27478436897196E-3</v>
      </c>
      <c r="AH11" s="8">
        <v>0</v>
      </c>
      <c r="AI11" s="8">
        <v>1.11540784791651E-2</v>
      </c>
      <c r="AJ11" s="8">
        <v>9.7865519719868999E-3</v>
      </c>
      <c r="AK11" s="8">
        <v>5.6154964111842301E-3</v>
      </c>
      <c r="AL11" s="8">
        <v>6.69598583715042E-3</v>
      </c>
      <c r="AM11" s="8">
        <v>9.4513507133437407E-3</v>
      </c>
      <c r="AN11" s="8">
        <v>2.1982041578913702E-3</v>
      </c>
      <c r="AO11" s="8">
        <v>0</v>
      </c>
      <c r="AP11" s="8">
        <v>3.87700363291884E-2</v>
      </c>
      <c r="AQ11" s="8">
        <v>0</v>
      </c>
      <c r="AR11" s="8">
        <v>0</v>
      </c>
      <c r="AS11" s="8">
        <v>3.5740791548683398E-2</v>
      </c>
      <c r="AT11" s="8">
        <v>0</v>
      </c>
      <c r="AU11" s="8">
        <v>2.1365834825100797E-2</v>
      </c>
      <c r="AV11" s="8">
        <v>0</v>
      </c>
      <c r="AW11" s="8">
        <v>7.3140614215007407E-3</v>
      </c>
      <c r="AX11" s="8">
        <v>6.9836888583620109E-3</v>
      </c>
      <c r="AY11" s="8">
        <v>1.4349165024610401E-3</v>
      </c>
      <c r="AZ11" s="8">
        <v>1.71599504008275E-2</v>
      </c>
      <c r="BA11" s="8">
        <v>1.3285410991802E-3</v>
      </c>
      <c r="BB11" s="8">
        <v>1.28315414069943E-2</v>
      </c>
      <c r="BC11" s="8">
        <v>4.6202145218629002E-3</v>
      </c>
      <c r="BD11" s="8">
        <v>0</v>
      </c>
      <c r="BE11" s="8">
        <v>1.2602828940749201E-2</v>
      </c>
      <c r="BF11" s="8">
        <v>1.3934131446364801E-3</v>
      </c>
      <c r="BG11" s="8">
        <v>1.00304953177092E-2</v>
      </c>
      <c r="BH11" s="8">
        <v>1.09467753636865E-2</v>
      </c>
      <c r="BI11" s="8">
        <v>9.9259178891169791E-3</v>
      </c>
      <c r="BJ11" s="8">
        <v>1.27836204071325E-2</v>
      </c>
      <c r="BK11" s="8">
        <v>1.1935868385694099E-2</v>
      </c>
      <c r="BL11" s="8">
        <v>2.0585637546782403E-3</v>
      </c>
      <c r="BM11" s="8">
        <v>5.2174222977378502E-3</v>
      </c>
      <c r="BN11" s="8">
        <v>1.15236318317189E-2</v>
      </c>
      <c r="BO11" s="8">
        <v>8.6588075814293796E-3</v>
      </c>
      <c r="BP11" s="8">
        <v>3.4683016751752499E-3</v>
      </c>
      <c r="BQ11" s="8">
        <v>5.0754528204309006E-3</v>
      </c>
      <c r="BR11" s="8">
        <v>1.7888919364380002E-2</v>
      </c>
      <c r="BS11" s="8">
        <v>0</v>
      </c>
      <c r="BT11" s="8">
        <v>1.02909279411909E-2</v>
      </c>
      <c r="BU11" s="8">
        <v>1.00937112102453E-2</v>
      </c>
      <c r="BV11" s="8">
        <v>4.3826772181534699E-3</v>
      </c>
      <c r="BW11" s="8">
        <v>1.0243756882973101E-2</v>
      </c>
      <c r="BX11" s="8">
        <v>0.13334556842603201</v>
      </c>
      <c r="BY11" s="8">
        <v>3.5139520323190496E-2</v>
      </c>
      <c r="BZ11" s="8">
        <v>2.7988954184277302E-2</v>
      </c>
      <c r="CA11" s="8">
        <v>1.14606525423692E-2</v>
      </c>
      <c r="CB11" s="8">
        <v>0</v>
      </c>
      <c r="CC11" s="8">
        <v>0</v>
      </c>
      <c r="CD11" s="8">
        <v>1.1616613935080899E-2</v>
      </c>
      <c r="CE11" s="8">
        <v>0</v>
      </c>
      <c r="CF11" s="8">
        <v>0</v>
      </c>
      <c r="CG11" s="8">
        <v>0</v>
      </c>
      <c r="CH11" s="8">
        <v>0</v>
      </c>
      <c r="CI11" s="8">
        <v>0</v>
      </c>
      <c r="CJ11" s="8">
        <v>0</v>
      </c>
      <c r="CK11" s="8">
        <v>0</v>
      </c>
      <c r="CL11" s="8">
        <v>6.4492646596929104E-2</v>
      </c>
      <c r="CM11" s="8">
        <v>0</v>
      </c>
      <c r="CN11" s="8">
        <v>0</v>
      </c>
      <c r="CO11" s="8">
        <v>0</v>
      </c>
    </row>
    <row r="12" spans="1:93">
      <c r="A12" s="42"/>
      <c r="B12" s="4">
        <v>13</v>
      </c>
      <c r="C12" s="4">
        <v>2</v>
      </c>
      <c r="D12" s="4">
        <v>2</v>
      </c>
      <c r="E12" s="4">
        <v>2</v>
      </c>
      <c r="F12" s="4">
        <v>0</v>
      </c>
      <c r="G12" s="4">
        <v>0</v>
      </c>
      <c r="H12" s="4">
        <v>1</v>
      </c>
      <c r="I12" s="4">
        <v>1</v>
      </c>
      <c r="J12" s="4">
        <v>0</v>
      </c>
      <c r="K12" s="4">
        <v>0</v>
      </c>
      <c r="L12" s="4">
        <v>4</v>
      </c>
      <c r="M12" s="4">
        <v>2</v>
      </c>
      <c r="N12" s="4">
        <v>1</v>
      </c>
      <c r="O12" s="4">
        <v>0</v>
      </c>
      <c r="P12" s="4">
        <v>0</v>
      </c>
      <c r="Q12" s="4">
        <v>0</v>
      </c>
      <c r="R12" s="4">
        <v>1</v>
      </c>
      <c r="S12" s="4">
        <v>8</v>
      </c>
      <c r="T12" s="4">
        <v>4</v>
      </c>
      <c r="U12" s="4">
        <v>7</v>
      </c>
      <c r="V12" s="4">
        <v>4</v>
      </c>
      <c r="W12" s="4">
        <v>1</v>
      </c>
      <c r="X12" s="4">
        <v>0</v>
      </c>
      <c r="Y12" s="4">
        <v>0</v>
      </c>
      <c r="Z12" s="4">
        <v>1</v>
      </c>
      <c r="AA12" s="4">
        <v>1</v>
      </c>
      <c r="AB12" s="4">
        <v>4</v>
      </c>
      <c r="AC12" s="4">
        <v>6</v>
      </c>
      <c r="AD12" s="4">
        <v>0</v>
      </c>
      <c r="AE12" s="4">
        <v>0</v>
      </c>
      <c r="AF12" s="4">
        <v>0</v>
      </c>
      <c r="AG12" s="4">
        <v>6</v>
      </c>
      <c r="AH12" s="4">
        <v>0</v>
      </c>
      <c r="AI12" s="4">
        <v>7</v>
      </c>
      <c r="AJ12" s="4">
        <v>1</v>
      </c>
      <c r="AK12" s="4">
        <v>1</v>
      </c>
      <c r="AL12" s="4">
        <v>5</v>
      </c>
      <c r="AM12" s="4">
        <v>7</v>
      </c>
      <c r="AN12" s="4">
        <v>1</v>
      </c>
      <c r="AO12" s="4">
        <v>0</v>
      </c>
      <c r="AP12" s="4">
        <v>7</v>
      </c>
      <c r="AQ12" s="4">
        <v>0</v>
      </c>
      <c r="AR12" s="4">
        <v>0</v>
      </c>
      <c r="AS12" s="4">
        <v>1</v>
      </c>
      <c r="AT12" s="4">
        <v>0</v>
      </c>
      <c r="AU12" s="4">
        <v>1</v>
      </c>
      <c r="AV12" s="4">
        <v>0</v>
      </c>
      <c r="AW12" s="4">
        <v>4</v>
      </c>
      <c r="AX12" s="4">
        <v>3</v>
      </c>
      <c r="AY12" s="4">
        <v>1</v>
      </c>
      <c r="AZ12" s="4">
        <v>10</v>
      </c>
      <c r="BA12" s="4">
        <v>1</v>
      </c>
      <c r="BB12" s="4">
        <v>10</v>
      </c>
      <c r="BC12" s="4">
        <v>2</v>
      </c>
      <c r="BD12" s="4">
        <v>0</v>
      </c>
      <c r="BE12" s="4">
        <v>4</v>
      </c>
      <c r="BF12" s="4">
        <v>1</v>
      </c>
      <c r="BG12" s="4">
        <v>7</v>
      </c>
      <c r="BH12" s="4">
        <v>5</v>
      </c>
      <c r="BI12" s="4">
        <v>5</v>
      </c>
      <c r="BJ12" s="4">
        <v>5</v>
      </c>
      <c r="BK12" s="4">
        <v>11</v>
      </c>
      <c r="BL12" s="4">
        <v>1</v>
      </c>
      <c r="BM12" s="4">
        <v>1</v>
      </c>
      <c r="BN12" s="4">
        <v>7</v>
      </c>
      <c r="BO12" s="4">
        <v>4</v>
      </c>
      <c r="BP12" s="4">
        <v>1</v>
      </c>
      <c r="BQ12" s="4">
        <v>3</v>
      </c>
      <c r="BR12" s="4">
        <v>9</v>
      </c>
      <c r="BS12" s="4">
        <v>0</v>
      </c>
      <c r="BT12" s="4">
        <v>7</v>
      </c>
      <c r="BU12" s="4">
        <v>2</v>
      </c>
      <c r="BV12" s="4">
        <v>3</v>
      </c>
      <c r="BW12" s="4">
        <v>10</v>
      </c>
      <c r="BX12" s="4">
        <v>1</v>
      </c>
      <c r="BY12" s="4">
        <v>1</v>
      </c>
      <c r="BZ12" s="4">
        <v>1</v>
      </c>
      <c r="CA12" s="4">
        <v>1</v>
      </c>
      <c r="CB12" s="4">
        <v>0</v>
      </c>
      <c r="CC12" s="4">
        <v>0</v>
      </c>
      <c r="CD12" s="4">
        <v>1</v>
      </c>
      <c r="CE12" s="4">
        <v>0</v>
      </c>
      <c r="CF12" s="4">
        <v>0</v>
      </c>
      <c r="CG12" s="4">
        <v>0</v>
      </c>
      <c r="CH12" s="4">
        <v>0</v>
      </c>
      <c r="CI12" s="4">
        <v>0</v>
      </c>
      <c r="CJ12" s="4">
        <v>0</v>
      </c>
      <c r="CK12" s="4">
        <v>0</v>
      </c>
      <c r="CL12" s="4">
        <v>4</v>
      </c>
      <c r="CM12" s="4">
        <v>0</v>
      </c>
      <c r="CN12" s="4">
        <v>0</v>
      </c>
      <c r="CO12" s="4">
        <v>0</v>
      </c>
    </row>
    <row r="13" spans="1:93">
      <c r="A13" s="42" t="s">
        <v>119</v>
      </c>
      <c r="B13" s="8">
        <v>2.8525627923979501E-3</v>
      </c>
      <c r="C13" s="8">
        <v>0</v>
      </c>
      <c r="D13" s="8">
        <v>2.3165276190566602E-3</v>
      </c>
      <c r="E13" s="8">
        <v>4.6639321240358397E-3</v>
      </c>
      <c r="F13" s="8">
        <v>0</v>
      </c>
      <c r="G13" s="8">
        <v>0</v>
      </c>
      <c r="H13" s="8">
        <v>5.53540077914716E-2</v>
      </c>
      <c r="I13" s="8">
        <v>1.39481763303175E-2</v>
      </c>
      <c r="J13" s="8">
        <v>0</v>
      </c>
      <c r="K13" s="8">
        <v>0</v>
      </c>
      <c r="L13" s="8">
        <v>1.9398206132663401E-3</v>
      </c>
      <c r="M13" s="8">
        <v>2.3264366844130998E-3</v>
      </c>
      <c r="N13" s="8">
        <v>0</v>
      </c>
      <c r="O13" s="8">
        <v>0</v>
      </c>
      <c r="P13" s="8">
        <v>0</v>
      </c>
      <c r="Q13" s="8">
        <v>1.0297109523600301E-2</v>
      </c>
      <c r="R13" s="8">
        <v>2.9747554959621701E-3</v>
      </c>
      <c r="S13" s="8">
        <v>2.5014406570504498E-3</v>
      </c>
      <c r="T13" s="8">
        <v>3.1745448975203298E-3</v>
      </c>
      <c r="U13" s="8">
        <v>8.2029841060126101E-3</v>
      </c>
      <c r="V13" s="8">
        <v>1.0170104094471299E-3</v>
      </c>
      <c r="W13" s="8">
        <v>0</v>
      </c>
      <c r="X13" s="8">
        <v>4.0099711473690599E-3</v>
      </c>
      <c r="Y13" s="8">
        <v>7.8628662343086398E-4</v>
      </c>
      <c r="Z13" s="8">
        <v>3.4013454014734002E-3</v>
      </c>
      <c r="AA13" s="8">
        <v>1.99157352781772E-3</v>
      </c>
      <c r="AB13" s="8">
        <v>2.5079300063645597E-3</v>
      </c>
      <c r="AC13" s="8">
        <v>1.5425448202905001E-3</v>
      </c>
      <c r="AD13" s="8">
        <v>1.5973938177537603E-2</v>
      </c>
      <c r="AE13" s="8">
        <v>0</v>
      </c>
      <c r="AF13" s="8">
        <v>0</v>
      </c>
      <c r="AG13" s="8">
        <v>2.2376494420690298E-3</v>
      </c>
      <c r="AH13" s="8">
        <v>0</v>
      </c>
      <c r="AI13" s="8">
        <v>4.4218544716048899E-3</v>
      </c>
      <c r="AJ13" s="8">
        <v>4.3430572133230701E-3</v>
      </c>
      <c r="AK13" s="8">
        <v>2.4920341980294099E-3</v>
      </c>
      <c r="AL13" s="8">
        <v>3.7092052039334202E-3</v>
      </c>
      <c r="AM13" s="8">
        <v>2.14760017617803E-3</v>
      </c>
      <c r="AN13" s="8">
        <v>0</v>
      </c>
      <c r="AO13" s="8">
        <v>3.5639071470544396E-3</v>
      </c>
      <c r="AP13" s="8">
        <v>2.17174629541028E-3</v>
      </c>
      <c r="AQ13" s="8">
        <v>0</v>
      </c>
      <c r="AR13" s="8">
        <v>0</v>
      </c>
      <c r="AS13" s="8">
        <v>1.5696757075968501E-2</v>
      </c>
      <c r="AT13" s="8">
        <v>5.6461272060622306E-2</v>
      </c>
      <c r="AU13" s="8">
        <v>0</v>
      </c>
      <c r="AV13" s="8">
        <v>0</v>
      </c>
      <c r="AW13" s="8">
        <v>1.4504709271598202E-3</v>
      </c>
      <c r="AX13" s="8">
        <v>4.24865029368741E-3</v>
      </c>
      <c r="AY13" s="8">
        <v>3.94452035836328E-3</v>
      </c>
      <c r="AZ13" s="8">
        <v>0</v>
      </c>
      <c r="BA13" s="8">
        <v>2.5621686128113603E-3</v>
      </c>
      <c r="BB13" s="8">
        <v>2.1093289298158399E-3</v>
      </c>
      <c r="BC13" s="8">
        <v>2.8055756553498103E-3</v>
      </c>
      <c r="BD13" s="8">
        <v>1.0796133934388099E-2</v>
      </c>
      <c r="BE13" s="8">
        <v>9.6839880416628304E-3</v>
      </c>
      <c r="BF13" s="8">
        <v>2.0799914013261301E-3</v>
      </c>
      <c r="BG13" s="8">
        <v>4.5567392764685197E-3</v>
      </c>
      <c r="BH13" s="8">
        <v>1.3020733822806199E-3</v>
      </c>
      <c r="BI13" s="8">
        <v>2.6300188504031702E-3</v>
      </c>
      <c r="BJ13" s="8">
        <v>6.8874292884116397E-3</v>
      </c>
      <c r="BK13" s="8">
        <v>3.6551513109784202E-3</v>
      </c>
      <c r="BL13" s="8">
        <v>2.3560481503294602E-3</v>
      </c>
      <c r="BM13" s="8">
        <v>0</v>
      </c>
      <c r="BN13" s="8">
        <v>4.0510136537429096E-3</v>
      </c>
      <c r="BO13" s="8">
        <v>1.89671022696525E-3</v>
      </c>
      <c r="BP13" s="8">
        <v>4.1065531078009303E-3</v>
      </c>
      <c r="BQ13" s="8">
        <v>3.6992149701524104E-3</v>
      </c>
      <c r="BR13" s="8">
        <v>3.8516797983107099E-3</v>
      </c>
      <c r="BS13" s="8">
        <v>1.48270490698798E-3</v>
      </c>
      <c r="BT13" s="8">
        <v>3.5916956685330299E-3</v>
      </c>
      <c r="BU13" s="8">
        <v>9.5867485327125E-3</v>
      </c>
      <c r="BV13" s="8">
        <v>0</v>
      </c>
      <c r="BW13" s="8">
        <v>5.0256155308027496E-3</v>
      </c>
      <c r="BX13" s="8">
        <v>0</v>
      </c>
      <c r="BY13" s="8">
        <v>0</v>
      </c>
      <c r="BZ13" s="8">
        <v>0</v>
      </c>
      <c r="CA13" s="8">
        <v>0</v>
      </c>
      <c r="CB13" s="8">
        <v>2.9230208007536902E-2</v>
      </c>
      <c r="CC13" s="8">
        <v>0</v>
      </c>
      <c r="CD13" s="8">
        <v>0</v>
      </c>
      <c r="CE13" s="8">
        <v>6.2293029271651397E-3</v>
      </c>
      <c r="CF13" s="8">
        <v>0</v>
      </c>
      <c r="CG13" s="8">
        <v>0</v>
      </c>
      <c r="CH13" s="8">
        <v>0</v>
      </c>
      <c r="CI13" s="8">
        <v>8.5022928088011891E-3</v>
      </c>
      <c r="CJ13" s="8">
        <v>0</v>
      </c>
      <c r="CK13" s="8">
        <v>0</v>
      </c>
      <c r="CL13" s="8">
        <v>0</v>
      </c>
      <c r="CM13" s="8">
        <v>0</v>
      </c>
      <c r="CN13" s="8">
        <v>6.9637173978695198E-3</v>
      </c>
      <c r="CO13" s="8">
        <v>7.4264800367741905E-3</v>
      </c>
    </row>
    <row r="14" spans="1:93">
      <c r="A14" s="42"/>
      <c r="B14" s="4">
        <v>5</v>
      </c>
      <c r="C14" s="4">
        <v>0</v>
      </c>
      <c r="D14" s="4">
        <v>1</v>
      </c>
      <c r="E14" s="4">
        <v>0</v>
      </c>
      <c r="F14" s="4">
        <v>0</v>
      </c>
      <c r="G14" s="4">
        <v>0</v>
      </c>
      <c r="H14" s="4">
        <v>1</v>
      </c>
      <c r="I14" s="4">
        <v>1</v>
      </c>
      <c r="J14" s="4">
        <v>0</v>
      </c>
      <c r="K14" s="4">
        <v>0</v>
      </c>
      <c r="L14" s="4">
        <v>1</v>
      </c>
      <c r="M14" s="4">
        <v>2</v>
      </c>
      <c r="N14" s="4">
        <v>0</v>
      </c>
      <c r="O14" s="4">
        <v>0</v>
      </c>
      <c r="P14" s="4">
        <v>0</v>
      </c>
      <c r="Q14" s="4">
        <v>1</v>
      </c>
      <c r="R14" s="4">
        <v>0</v>
      </c>
      <c r="S14" s="4">
        <v>2</v>
      </c>
      <c r="T14" s="4">
        <v>3</v>
      </c>
      <c r="U14" s="4">
        <v>3</v>
      </c>
      <c r="V14" s="4">
        <v>0</v>
      </c>
      <c r="W14" s="4">
        <v>0</v>
      </c>
      <c r="X14" s="4">
        <v>1</v>
      </c>
      <c r="Y14" s="4">
        <v>0</v>
      </c>
      <c r="Z14" s="4">
        <v>1</v>
      </c>
      <c r="AA14" s="4">
        <v>1</v>
      </c>
      <c r="AB14" s="4">
        <v>0</v>
      </c>
      <c r="AC14" s="4">
        <v>1</v>
      </c>
      <c r="AD14" s="4">
        <v>1</v>
      </c>
      <c r="AE14" s="4">
        <v>0</v>
      </c>
      <c r="AF14" s="4">
        <v>0</v>
      </c>
      <c r="AG14" s="4">
        <v>2</v>
      </c>
      <c r="AH14" s="4">
        <v>0</v>
      </c>
      <c r="AI14" s="4">
        <v>3</v>
      </c>
      <c r="AJ14" s="4">
        <v>1</v>
      </c>
      <c r="AK14" s="4">
        <v>1</v>
      </c>
      <c r="AL14" s="4">
        <v>3</v>
      </c>
      <c r="AM14" s="4">
        <v>2</v>
      </c>
      <c r="AN14" s="4">
        <v>0</v>
      </c>
      <c r="AO14" s="4">
        <v>2</v>
      </c>
      <c r="AP14" s="4">
        <v>0</v>
      </c>
      <c r="AQ14" s="4">
        <v>0</v>
      </c>
      <c r="AR14" s="4">
        <v>0</v>
      </c>
      <c r="AS14" s="4">
        <v>0</v>
      </c>
      <c r="AT14" s="4">
        <v>0</v>
      </c>
      <c r="AU14" s="4">
        <v>0</v>
      </c>
      <c r="AV14" s="4">
        <v>0</v>
      </c>
      <c r="AW14" s="4">
        <v>1</v>
      </c>
      <c r="AX14" s="4">
        <v>2</v>
      </c>
      <c r="AY14" s="4">
        <v>2</v>
      </c>
      <c r="AZ14" s="4">
        <v>0</v>
      </c>
      <c r="BA14" s="4">
        <v>2</v>
      </c>
      <c r="BB14" s="4">
        <v>2</v>
      </c>
      <c r="BC14" s="4">
        <v>1</v>
      </c>
      <c r="BD14" s="4">
        <v>2</v>
      </c>
      <c r="BE14" s="4">
        <v>3</v>
      </c>
      <c r="BF14" s="4">
        <v>1</v>
      </c>
      <c r="BG14" s="4">
        <v>3</v>
      </c>
      <c r="BH14" s="4">
        <v>1</v>
      </c>
      <c r="BI14" s="4">
        <v>1</v>
      </c>
      <c r="BJ14" s="4">
        <v>3</v>
      </c>
      <c r="BK14" s="4">
        <v>3</v>
      </c>
      <c r="BL14" s="4">
        <v>1</v>
      </c>
      <c r="BM14" s="4">
        <v>0</v>
      </c>
      <c r="BN14" s="4">
        <v>2</v>
      </c>
      <c r="BO14" s="4">
        <v>1</v>
      </c>
      <c r="BP14" s="4">
        <v>1</v>
      </c>
      <c r="BQ14" s="4">
        <v>2</v>
      </c>
      <c r="BR14" s="4">
        <v>2</v>
      </c>
      <c r="BS14" s="4">
        <v>0</v>
      </c>
      <c r="BT14" s="4">
        <v>3</v>
      </c>
      <c r="BU14" s="4">
        <v>2</v>
      </c>
      <c r="BV14" s="4">
        <v>0</v>
      </c>
      <c r="BW14" s="4">
        <v>5</v>
      </c>
      <c r="BX14" s="4">
        <v>0</v>
      </c>
      <c r="BY14" s="4">
        <v>0</v>
      </c>
      <c r="BZ14" s="4">
        <v>0</v>
      </c>
      <c r="CA14" s="4">
        <v>0</v>
      </c>
      <c r="CB14" s="4">
        <v>2</v>
      </c>
      <c r="CC14" s="4">
        <v>0</v>
      </c>
      <c r="CD14" s="4">
        <v>0</v>
      </c>
      <c r="CE14" s="4">
        <v>0</v>
      </c>
      <c r="CF14" s="4">
        <v>0</v>
      </c>
      <c r="CG14" s="4">
        <v>0</v>
      </c>
      <c r="CH14" s="4">
        <v>0</v>
      </c>
      <c r="CI14" s="4">
        <v>0</v>
      </c>
      <c r="CJ14" s="4">
        <v>0</v>
      </c>
      <c r="CK14" s="4">
        <v>0</v>
      </c>
      <c r="CL14" s="4">
        <v>0</v>
      </c>
      <c r="CM14" s="4">
        <v>0</v>
      </c>
      <c r="CN14" s="4">
        <v>1</v>
      </c>
      <c r="CO14" s="4">
        <v>1</v>
      </c>
    </row>
    <row r="15" spans="1:93">
      <c r="A15" s="42" t="s">
        <v>120</v>
      </c>
      <c r="B15" s="8">
        <v>7.5468315563854901E-2</v>
      </c>
      <c r="C15" s="8">
        <v>2.0900099854910401E-2</v>
      </c>
      <c r="D15" s="8">
        <v>2.4570980029037098E-2</v>
      </c>
      <c r="E15" s="8">
        <v>0.10110212642131901</v>
      </c>
      <c r="F15" s="8">
        <v>2.6291760322029099E-2</v>
      </c>
      <c r="G15" s="8">
        <v>0</v>
      </c>
      <c r="H15" s="8">
        <v>0.26879464592185398</v>
      </c>
      <c r="I15" s="8">
        <v>9.8099041036111792E-2</v>
      </c>
      <c r="J15" s="8">
        <v>0</v>
      </c>
      <c r="K15" s="8">
        <v>0.11498609596090401</v>
      </c>
      <c r="L15" s="8">
        <v>4.4706287090210101E-2</v>
      </c>
      <c r="M15" s="8">
        <v>7.2413062297672998E-2</v>
      </c>
      <c r="N15" s="8">
        <v>3.2079726948274198E-2</v>
      </c>
      <c r="O15" s="8">
        <v>5.1697590170777595E-2</v>
      </c>
      <c r="P15" s="8">
        <v>1.72211630226052E-2</v>
      </c>
      <c r="Q15" s="8">
        <v>5.0860930737309802E-2</v>
      </c>
      <c r="R15" s="8">
        <v>7.1580978392345798E-2</v>
      </c>
      <c r="S15" s="8">
        <v>6.1853731772409201E-2</v>
      </c>
      <c r="T15" s="8">
        <v>8.7953009373307495E-2</v>
      </c>
      <c r="U15" s="8">
        <v>0.11508498121406299</v>
      </c>
      <c r="V15" s="8">
        <v>7.3722524004875098E-2</v>
      </c>
      <c r="W15" s="8">
        <v>0.11135045696783401</v>
      </c>
      <c r="X15" s="8">
        <v>4.6429316501210904E-2</v>
      </c>
      <c r="Y15" s="8">
        <v>3.8639235909921202E-2</v>
      </c>
      <c r="Z15" s="8">
        <v>8.5151766669146908E-2</v>
      </c>
      <c r="AA15" s="8">
        <v>7.5166402087875006E-2</v>
      </c>
      <c r="AB15" s="8">
        <v>5.2905456301916801E-2</v>
      </c>
      <c r="AC15" s="8">
        <v>8.3533611057703891E-2</v>
      </c>
      <c r="AD15" s="8">
        <v>5.45232932992048E-2</v>
      </c>
      <c r="AE15" s="8">
        <v>6.3664409824232895E-2</v>
      </c>
      <c r="AF15" s="8">
        <v>0</v>
      </c>
      <c r="AG15" s="8">
        <v>6.5951533790380004E-2</v>
      </c>
      <c r="AH15" s="8">
        <v>2.4781408777595302E-2</v>
      </c>
      <c r="AI15" s="8">
        <v>8.9241031099882087E-2</v>
      </c>
      <c r="AJ15" s="8">
        <v>0.12956118949303499</v>
      </c>
      <c r="AK15" s="8">
        <v>8.2491351620188599E-2</v>
      </c>
      <c r="AL15" s="8">
        <v>7.2368039752812099E-2</v>
      </c>
      <c r="AM15" s="8">
        <v>7.5959938806267599E-2</v>
      </c>
      <c r="AN15" s="8">
        <v>4.9884038519588697E-2</v>
      </c>
      <c r="AO15" s="8">
        <v>3.09222235083161E-2</v>
      </c>
      <c r="AP15" s="8">
        <v>7.1244494359115798E-2</v>
      </c>
      <c r="AQ15" s="8">
        <v>1.33045804695493E-2</v>
      </c>
      <c r="AR15" s="8">
        <v>0</v>
      </c>
      <c r="AS15" s="8">
        <v>0.13629474514260401</v>
      </c>
      <c r="AT15" s="8">
        <v>0.26706083375405998</v>
      </c>
      <c r="AU15" s="8">
        <v>0.10608931440899</v>
      </c>
      <c r="AV15" s="8">
        <v>0.206658830367867</v>
      </c>
      <c r="AW15" s="8">
        <v>5.2737636735202702E-2</v>
      </c>
      <c r="AX15" s="8">
        <v>4.2817355160597197E-2</v>
      </c>
      <c r="AY15" s="8">
        <v>8.7023309206050795E-2</v>
      </c>
      <c r="AZ15" s="8">
        <v>3.9716374890988601E-2</v>
      </c>
      <c r="BA15" s="8">
        <v>6.9314538083213209E-2</v>
      </c>
      <c r="BB15" s="8">
        <v>6.6106822523378905E-2</v>
      </c>
      <c r="BC15" s="8">
        <v>8.0257481626167096E-2</v>
      </c>
      <c r="BD15" s="8">
        <v>9.8259233887786998E-2</v>
      </c>
      <c r="BE15" s="8">
        <v>8.2116076000071508E-2</v>
      </c>
      <c r="BF15" s="8">
        <v>8.2175942653900103E-2</v>
      </c>
      <c r="BG15" s="8">
        <v>8.9979704624359502E-2</v>
      </c>
      <c r="BH15" s="8">
        <v>4.8764303663493803E-2</v>
      </c>
      <c r="BI15" s="8">
        <v>6.4503212335486101E-2</v>
      </c>
      <c r="BJ15" s="8">
        <v>0.105050246376634</v>
      </c>
      <c r="BK15" s="8">
        <v>5.2845603861243699E-2</v>
      </c>
      <c r="BL15" s="8">
        <v>9.7223688882819806E-2</v>
      </c>
      <c r="BM15" s="8">
        <v>0.12385125713649799</v>
      </c>
      <c r="BN15" s="8">
        <v>7.4731304033215498E-2</v>
      </c>
      <c r="BO15" s="8">
        <v>7.4663025229302099E-2</v>
      </c>
      <c r="BP15" s="8">
        <v>5.60748284928997E-2</v>
      </c>
      <c r="BQ15" s="8">
        <v>8.387423129239989E-2</v>
      </c>
      <c r="BR15" s="8">
        <v>5.8648781854771098E-2</v>
      </c>
      <c r="BS15" s="8">
        <v>5.91425783199915E-2</v>
      </c>
      <c r="BT15" s="8">
        <v>9.2799277426080587E-2</v>
      </c>
      <c r="BU15" s="8">
        <v>0.12265350507308299</v>
      </c>
      <c r="BV15" s="8">
        <v>4.3344471435475304E-2</v>
      </c>
      <c r="BW15" s="8">
        <v>9.9939926719023492E-2</v>
      </c>
      <c r="BX15" s="8">
        <v>3.6256736964731202E-2</v>
      </c>
      <c r="BY15" s="8">
        <v>4.5294920146434901E-2</v>
      </c>
      <c r="BZ15" s="8">
        <v>0.138499809214258</v>
      </c>
      <c r="CA15" s="8">
        <v>0.14366723596011199</v>
      </c>
      <c r="CB15" s="8">
        <v>0.13128156822646</v>
      </c>
      <c r="CC15" s="8">
        <v>0.172090499916523</v>
      </c>
      <c r="CD15" s="8">
        <v>6.2423553557554599E-2</v>
      </c>
      <c r="CE15" s="8">
        <v>1.55329813442955E-2</v>
      </c>
      <c r="CF15" s="8">
        <v>3.7886912945063606E-2</v>
      </c>
      <c r="CG15" s="8">
        <v>0</v>
      </c>
      <c r="CH15" s="8">
        <v>2.7906616292130398E-2</v>
      </c>
      <c r="CI15" s="8">
        <v>4.1590561121923005E-2</v>
      </c>
      <c r="CJ15" s="8">
        <v>7.0500840264558703E-2</v>
      </c>
      <c r="CK15" s="8">
        <v>0</v>
      </c>
      <c r="CL15" s="8">
        <v>0.18670048039680201</v>
      </c>
      <c r="CM15" s="8">
        <v>5.7338790095710496E-2</v>
      </c>
      <c r="CN15" s="8">
        <v>9.1539129729415802E-2</v>
      </c>
      <c r="CO15" s="8">
        <v>6.1667528921350294E-2</v>
      </c>
    </row>
    <row r="16" spans="1:93">
      <c r="A16" s="42"/>
      <c r="B16" s="4">
        <v>124</v>
      </c>
      <c r="C16" s="4">
        <v>11</v>
      </c>
      <c r="D16" s="4">
        <v>12</v>
      </c>
      <c r="E16" s="4">
        <v>10</v>
      </c>
      <c r="F16" s="4">
        <v>2</v>
      </c>
      <c r="G16" s="4">
        <v>0</v>
      </c>
      <c r="H16" s="4">
        <v>6</v>
      </c>
      <c r="I16" s="4">
        <v>7</v>
      </c>
      <c r="J16" s="4">
        <v>0</v>
      </c>
      <c r="K16" s="4">
        <v>4</v>
      </c>
      <c r="L16" s="4">
        <v>31</v>
      </c>
      <c r="M16" s="4">
        <v>54</v>
      </c>
      <c r="N16" s="4">
        <v>5</v>
      </c>
      <c r="O16" s="4">
        <v>26</v>
      </c>
      <c r="P16" s="4">
        <v>6</v>
      </c>
      <c r="Q16" s="4">
        <v>6</v>
      </c>
      <c r="R16" s="4">
        <v>9</v>
      </c>
      <c r="S16" s="4">
        <v>49</v>
      </c>
      <c r="T16" s="4">
        <v>75</v>
      </c>
      <c r="U16" s="4">
        <v>42</v>
      </c>
      <c r="V16" s="4">
        <v>18</v>
      </c>
      <c r="W16" s="4">
        <v>34</v>
      </c>
      <c r="X16" s="4">
        <v>13</v>
      </c>
      <c r="Y16" s="4">
        <v>17</v>
      </c>
      <c r="Z16" s="4">
        <v>34</v>
      </c>
      <c r="AA16" s="4">
        <v>20</v>
      </c>
      <c r="AB16" s="4">
        <v>10</v>
      </c>
      <c r="AC16" s="4">
        <v>45</v>
      </c>
      <c r="AD16" s="4">
        <v>5</v>
      </c>
      <c r="AE16" s="4">
        <v>10</v>
      </c>
      <c r="AF16" s="4">
        <v>0</v>
      </c>
      <c r="AG16" s="4">
        <v>57</v>
      </c>
      <c r="AH16" s="4">
        <v>3</v>
      </c>
      <c r="AI16" s="4">
        <v>56</v>
      </c>
      <c r="AJ16" s="4">
        <v>19</v>
      </c>
      <c r="AK16" s="4">
        <v>21</v>
      </c>
      <c r="AL16" s="4">
        <v>50</v>
      </c>
      <c r="AM16" s="4">
        <v>54</v>
      </c>
      <c r="AN16" s="4">
        <v>33</v>
      </c>
      <c r="AO16" s="4">
        <v>15</v>
      </c>
      <c r="AP16" s="4">
        <v>13</v>
      </c>
      <c r="AQ16" s="4">
        <v>1</v>
      </c>
      <c r="AR16" s="4">
        <v>0</v>
      </c>
      <c r="AS16" s="4">
        <v>4</v>
      </c>
      <c r="AT16" s="4">
        <v>2</v>
      </c>
      <c r="AU16" s="4">
        <v>4</v>
      </c>
      <c r="AV16" s="4">
        <v>3</v>
      </c>
      <c r="AW16" s="4">
        <v>30</v>
      </c>
      <c r="AX16" s="4">
        <v>21</v>
      </c>
      <c r="AY16" s="4">
        <v>34</v>
      </c>
      <c r="AZ16" s="4">
        <v>23</v>
      </c>
      <c r="BA16" s="4">
        <v>54</v>
      </c>
      <c r="BB16" s="4">
        <v>53</v>
      </c>
      <c r="BC16" s="4">
        <v>41</v>
      </c>
      <c r="BD16" s="4">
        <v>14</v>
      </c>
      <c r="BE16" s="4">
        <v>28</v>
      </c>
      <c r="BF16" s="4">
        <v>41</v>
      </c>
      <c r="BG16" s="4">
        <v>60</v>
      </c>
      <c r="BH16" s="4">
        <v>24</v>
      </c>
      <c r="BI16" s="4">
        <v>35</v>
      </c>
      <c r="BJ16" s="4">
        <v>42</v>
      </c>
      <c r="BK16" s="4">
        <v>47</v>
      </c>
      <c r="BL16" s="4">
        <v>59</v>
      </c>
      <c r="BM16" s="4">
        <v>18</v>
      </c>
      <c r="BN16" s="4">
        <v>44</v>
      </c>
      <c r="BO16" s="4">
        <v>39</v>
      </c>
      <c r="BP16" s="4">
        <v>18</v>
      </c>
      <c r="BQ16" s="4">
        <v>50</v>
      </c>
      <c r="BR16" s="4">
        <v>31</v>
      </c>
      <c r="BS16" s="4">
        <v>19</v>
      </c>
      <c r="BT16" s="4">
        <v>66</v>
      </c>
      <c r="BU16" s="4">
        <v>27</v>
      </c>
      <c r="BV16" s="4">
        <v>31</v>
      </c>
      <c r="BW16" s="4">
        <v>93</v>
      </c>
      <c r="BX16" s="4">
        <v>0</v>
      </c>
      <c r="BY16" s="4">
        <v>1</v>
      </c>
      <c r="BZ16" s="4">
        <v>7</v>
      </c>
      <c r="CA16" s="4">
        <v>15</v>
      </c>
      <c r="CB16" s="4">
        <v>7</v>
      </c>
      <c r="CC16" s="4">
        <v>3</v>
      </c>
      <c r="CD16" s="4">
        <v>5</v>
      </c>
      <c r="CE16" s="4">
        <v>1</v>
      </c>
      <c r="CF16" s="4">
        <v>1</v>
      </c>
      <c r="CG16" s="4">
        <v>0</v>
      </c>
      <c r="CH16" s="4">
        <v>0</v>
      </c>
      <c r="CI16" s="4">
        <v>2</v>
      </c>
      <c r="CJ16" s="4">
        <v>4</v>
      </c>
      <c r="CK16" s="4">
        <v>0</v>
      </c>
      <c r="CL16" s="4">
        <v>12</v>
      </c>
      <c r="CM16" s="4">
        <v>1</v>
      </c>
      <c r="CN16" s="4">
        <v>7</v>
      </c>
      <c r="CO16" s="4">
        <v>10</v>
      </c>
    </row>
    <row r="17" spans="1:93">
      <c r="A17" s="42" t="s">
        <v>121</v>
      </c>
      <c r="B17" s="8">
        <v>9.9853906618659807E-3</v>
      </c>
      <c r="C17" s="8">
        <v>4.83568700731523E-3</v>
      </c>
      <c r="D17" s="8">
        <v>6.6758137924354203E-3</v>
      </c>
      <c r="E17" s="8">
        <v>6.61502731478691E-3</v>
      </c>
      <c r="F17" s="8">
        <v>0</v>
      </c>
      <c r="G17" s="8">
        <v>0</v>
      </c>
      <c r="H17" s="8">
        <v>4.1847153686711998E-2</v>
      </c>
      <c r="I17" s="8">
        <v>1.8243171769338498E-2</v>
      </c>
      <c r="J17" s="8">
        <v>0</v>
      </c>
      <c r="K17" s="8">
        <v>3.0946744418225199E-2</v>
      </c>
      <c r="L17" s="8">
        <v>9.062944229154421E-3</v>
      </c>
      <c r="M17" s="8">
        <v>7.4663559917903296E-3</v>
      </c>
      <c r="N17" s="8">
        <v>1.0636748858382401E-2</v>
      </c>
      <c r="O17" s="8">
        <v>7.32226324687735E-3</v>
      </c>
      <c r="P17" s="8">
        <v>7.0307713695732695E-3</v>
      </c>
      <c r="Q17" s="8">
        <v>0</v>
      </c>
      <c r="R17" s="8">
        <v>1.05670100949462E-2</v>
      </c>
      <c r="S17" s="8">
        <v>1.0776053708883399E-2</v>
      </c>
      <c r="T17" s="8">
        <v>9.2603456513336898E-3</v>
      </c>
      <c r="U17" s="8">
        <v>2.0447638278508502E-2</v>
      </c>
      <c r="V17" s="8">
        <v>4.8799120333815798E-3</v>
      </c>
      <c r="W17" s="8">
        <v>4.0970699641397898E-3</v>
      </c>
      <c r="X17" s="8">
        <v>1.6142707625616499E-2</v>
      </c>
      <c r="Y17" s="8">
        <v>4.5575798303723299E-3</v>
      </c>
      <c r="Z17" s="8">
        <v>1.0988880702125801E-2</v>
      </c>
      <c r="AA17" s="8">
        <v>1.3145537097581601E-2</v>
      </c>
      <c r="AB17" s="8">
        <v>1.3306572569286901E-2</v>
      </c>
      <c r="AC17" s="8">
        <v>1.09934866878948E-2</v>
      </c>
      <c r="AD17" s="8">
        <v>0</v>
      </c>
      <c r="AE17" s="8">
        <v>0</v>
      </c>
      <c r="AF17" s="8">
        <v>0</v>
      </c>
      <c r="AG17" s="8">
        <v>8.6731056776027712E-3</v>
      </c>
      <c r="AH17" s="8">
        <v>1.1337905312503201E-2</v>
      </c>
      <c r="AI17" s="8">
        <v>1.5640135969863401E-2</v>
      </c>
      <c r="AJ17" s="8">
        <v>0</v>
      </c>
      <c r="AK17" s="8">
        <v>5.2475589194616798E-3</v>
      </c>
      <c r="AL17" s="8">
        <v>9.1534355215782404E-3</v>
      </c>
      <c r="AM17" s="8">
        <v>1.2502720244016201E-2</v>
      </c>
      <c r="AN17" s="8">
        <v>7.7110752886845905E-3</v>
      </c>
      <c r="AO17" s="8">
        <v>9.09945139053513E-3</v>
      </c>
      <c r="AP17" s="8">
        <v>1.23623277083233E-2</v>
      </c>
      <c r="AQ17" s="8">
        <v>0</v>
      </c>
      <c r="AR17" s="8">
        <v>0</v>
      </c>
      <c r="AS17" s="8">
        <v>5.09292374826667E-2</v>
      </c>
      <c r="AT17" s="8">
        <v>5.5562195020774904E-2</v>
      </c>
      <c r="AU17" s="8">
        <v>2.0494391531618E-2</v>
      </c>
      <c r="AV17" s="8">
        <v>0</v>
      </c>
      <c r="AW17" s="8">
        <v>2.2124038881984401E-3</v>
      </c>
      <c r="AX17" s="8">
        <v>2.0821741537133801E-3</v>
      </c>
      <c r="AY17" s="8">
        <v>2.9076865002327801E-2</v>
      </c>
      <c r="AZ17" s="8">
        <v>4.4633497823799101E-3</v>
      </c>
      <c r="BA17" s="8">
        <v>7.88316710637685E-3</v>
      </c>
      <c r="BB17" s="8">
        <v>8.2091651770887699E-3</v>
      </c>
      <c r="BC17" s="8">
        <v>1.2491649598868799E-2</v>
      </c>
      <c r="BD17" s="8">
        <v>2.0585553844046599E-2</v>
      </c>
      <c r="BE17" s="8">
        <v>1.2606325252502E-2</v>
      </c>
      <c r="BF17" s="8">
        <v>1.56120216272217E-2</v>
      </c>
      <c r="BG17" s="8">
        <v>1.0522112718140499E-2</v>
      </c>
      <c r="BH17" s="8">
        <v>3.5320909736411298E-3</v>
      </c>
      <c r="BI17" s="8">
        <v>8.1659780812065891E-3</v>
      </c>
      <c r="BJ17" s="8">
        <v>1.44383452722412E-2</v>
      </c>
      <c r="BK17" s="8">
        <v>4.7139731113813501E-3</v>
      </c>
      <c r="BL17" s="8">
        <v>1.5907357764250001E-2</v>
      </c>
      <c r="BM17" s="8">
        <v>1.77407302228892E-2</v>
      </c>
      <c r="BN17" s="8">
        <v>8.4449686984540903E-3</v>
      </c>
      <c r="BO17" s="8">
        <v>7.2118023979475098E-3</v>
      </c>
      <c r="BP17" s="8">
        <v>1.1511750666056499E-2</v>
      </c>
      <c r="BQ17" s="8">
        <v>6.3131498928715802E-3</v>
      </c>
      <c r="BR17" s="8">
        <v>1.1933884435171601E-2</v>
      </c>
      <c r="BS17" s="8">
        <v>7.51857946495617E-3</v>
      </c>
      <c r="BT17" s="8">
        <v>1.36580066811558E-2</v>
      </c>
      <c r="BU17" s="8">
        <v>4.6536536425066596E-3</v>
      </c>
      <c r="BV17" s="8">
        <v>7.9915066708196696E-3</v>
      </c>
      <c r="BW17" s="8">
        <v>1.1504310798646699E-2</v>
      </c>
      <c r="BX17" s="8">
        <v>0</v>
      </c>
      <c r="BY17" s="8">
        <v>0</v>
      </c>
      <c r="BZ17" s="8">
        <v>2.02655886926114E-2</v>
      </c>
      <c r="CA17" s="8">
        <v>8.3830008704426293E-3</v>
      </c>
      <c r="CB17" s="8">
        <v>0</v>
      </c>
      <c r="CC17" s="8">
        <v>0</v>
      </c>
      <c r="CD17" s="8">
        <v>1.5102619382054601E-2</v>
      </c>
      <c r="CE17" s="8">
        <v>1.8473162679225601E-2</v>
      </c>
      <c r="CF17" s="8">
        <v>0</v>
      </c>
      <c r="CG17" s="8">
        <v>5.3298668723270402E-2</v>
      </c>
      <c r="CH17" s="8">
        <v>0</v>
      </c>
      <c r="CI17" s="8">
        <v>0</v>
      </c>
      <c r="CJ17" s="8">
        <v>0</v>
      </c>
      <c r="CK17" s="8">
        <v>0</v>
      </c>
      <c r="CL17" s="8">
        <v>0</v>
      </c>
      <c r="CM17" s="8">
        <v>0</v>
      </c>
      <c r="CN17" s="8">
        <v>4.4911763734888498E-2</v>
      </c>
      <c r="CO17" s="8">
        <v>4.7347947716550199E-3</v>
      </c>
    </row>
    <row r="18" spans="1:93">
      <c r="A18" s="42"/>
      <c r="B18" s="4">
        <v>16</v>
      </c>
      <c r="C18" s="4">
        <v>3</v>
      </c>
      <c r="D18" s="4">
        <v>3</v>
      </c>
      <c r="E18" s="4">
        <v>1</v>
      </c>
      <c r="F18" s="4">
        <v>0</v>
      </c>
      <c r="G18" s="4">
        <v>0</v>
      </c>
      <c r="H18" s="4">
        <v>1</v>
      </c>
      <c r="I18" s="4">
        <v>1</v>
      </c>
      <c r="J18" s="4">
        <v>0</v>
      </c>
      <c r="K18" s="4">
        <v>1</v>
      </c>
      <c r="L18" s="4">
        <v>6</v>
      </c>
      <c r="M18" s="4">
        <v>6</v>
      </c>
      <c r="N18" s="4">
        <v>2</v>
      </c>
      <c r="O18" s="4">
        <v>4</v>
      </c>
      <c r="P18" s="4">
        <v>2</v>
      </c>
      <c r="Q18" s="4">
        <v>0</v>
      </c>
      <c r="R18" s="4">
        <v>1</v>
      </c>
      <c r="S18" s="4">
        <v>8</v>
      </c>
      <c r="T18" s="4">
        <v>8</v>
      </c>
      <c r="U18" s="4">
        <v>7</v>
      </c>
      <c r="V18" s="4">
        <v>1</v>
      </c>
      <c r="W18" s="4">
        <v>1</v>
      </c>
      <c r="X18" s="4">
        <v>5</v>
      </c>
      <c r="Y18" s="4">
        <v>2</v>
      </c>
      <c r="Z18" s="4">
        <v>4</v>
      </c>
      <c r="AA18" s="4">
        <v>4</v>
      </c>
      <c r="AB18" s="4">
        <v>3</v>
      </c>
      <c r="AC18" s="4">
        <v>6</v>
      </c>
      <c r="AD18" s="4">
        <v>0</v>
      </c>
      <c r="AE18" s="4">
        <v>0</v>
      </c>
      <c r="AF18" s="4">
        <v>0</v>
      </c>
      <c r="AG18" s="4">
        <v>7</v>
      </c>
      <c r="AH18" s="4">
        <v>1</v>
      </c>
      <c r="AI18" s="4">
        <v>10</v>
      </c>
      <c r="AJ18" s="4">
        <v>0</v>
      </c>
      <c r="AK18" s="4">
        <v>1</v>
      </c>
      <c r="AL18" s="4">
        <v>6</v>
      </c>
      <c r="AM18" s="4">
        <v>9</v>
      </c>
      <c r="AN18" s="4">
        <v>5</v>
      </c>
      <c r="AO18" s="4">
        <v>4</v>
      </c>
      <c r="AP18" s="4">
        <v>2</v>
      </c>
      <c r="AQ18" s="4">
        <v>0</v>
      </c>
      <c r="AR18" s="4">
        <v>0</v>
      </c>
      <c r="AS18" s="4">
        <v>2</v>
      </c>
      <c r="AT18" s="4">
        <v>0</v>
      </c>
      <c r="AU18" s="4">
        <v>1</v>
      </c>
      <c r="AV18" s="4">
        <v>0</v>
      </c>
      <c r="AW18" s="4">
        <v>1</v>
      </c>
      <c r="AX18" s="4">
        <v>1</v>
      </c>
      <c r="AY18" s="4">
        <v>11</v>
      </c>
      <c r="AZ18" s="4">
        <v>3</v>
      </c>
      <c r="BA18" s="4">
        <v>6</v>
      </c>
      <c r="BB18" s="4">
        <v>7</v>
      </c>
      <c r="BC18" s="4">
        <v>6</v>
      </c>
      <c r="BD18" s="4">
        <v>3</v>
      </c>
      <c r="BE18" s="4">
        <v>4</v>
      </c>
      <c r="BF18" s="4">
        <v>8</v>
      </c>
      <c r="BG18" s="4">
        <v>7</v>
      </c>
      <c r="BH18" s="4">
        <v>2</v>
      </c>
      <c r="BI18" s="4">
        <v>4</v>
      </c>
      <c r="BJ18" s="4">
        <v>6</v>
      </c>
      <c r="BK18" s="4">
        <v>4</v>
      </c>
      <c r="BL18" s="4">
        <v>10</v>
      </c>
      <c r="BM18" s="4">
        <v>3</v>
      </c>
      <c r="BN18" s="4">
        <v>5</v>
      </c>
      <c r="BO18" s="4">
        <v>4</v>
      </c>
      <c r="BP18" s="4">
        <v>4</v>
      </c>
      <c r="BQ18" s="4">
        <v>4</v>
      </c>
      <c r="BR18" s="4">
        <v>6</v>
      </c>
      <c r="BS18" s="4">
        <v>2</v>
      </c>
      <c r="BT18" s="4">
        <v>10</v>
      </c>
      <c r="BU18" s="4">
        <v>1</v>
      </c>
      <c r="BV18" s="4">
        <v>6</v>
      </c>
      <c r="BW18" s="4">
        <v>11</v>
      </c>
      <c r="BX18" s="4">
        <v>0</v>
      </c>
      <c r="BY18" s="4">
        <v>0</v>
      </c>
      <c r="BZ18" s="4">
        <v>1</v>
      </c>
      <c r="CA18" s="4">
        <v>1</v>
      </c>
      <c r="CB18" s="4">
        <v>0</v>
      </c>
      <c r="CC18" s="4">
        <v>0</v>
      </c>
      <c r="CD18" s="4">
        <v>1</v>
      </c>
      <c r="CE18" s="4">
        <v>1</v>
      </c>
      <c r="CF18" s="4">
        <v>0</v>
      </c>
      <c r="CG18" s="4">
        <v>0</v>
      </c>
      <c r="CH18" s="4">
        <v>0</v>
      </c>
      <c r="CI18" s="4">
        <v>0</v>
      </c>
      <c r="CJ18" s="4">
        <v>0</v>
      </c>
      <c r="CK18" s="4">
        <v>0</v>
      </c>
      <c r="CL18" s="4">
        <v>0</v>
      </c>
      <c r="CM18" s="4">
        <v>0</v>
      </c>
      <c r="CN18" s="4">
        <v>3</v>
      </c>
      <c r="CO18" s="4">
        <v>1</v>
      </c>
    </row>
    <row r="19" spans="1:93">
      <c r="A19" s="42" t="s">
        <v>122</v>
      </c>
      <c r="B19" s="8">
        <v>3.2024055296716501E-2</v>
      </c>
      <c r="C19" s="8">
        <v>1.8914253314095599E-2</v>
      </c>
      <c r="D19" s="8">
        <v>4.5241683134958403E-2</v>
      </c>
      <c r="E19" s="8">
        <v>5.6700295684547201E-2</v>
      </c>
      <c r="F19" s="8">
        <v>3.51954980138399E-2</v>
      </c>
      <c r="G19" s="8">
        <v>3.5917017171649801E-2</v>
      </c>
      <c r="H19" s="8">
        <v>1.9292072289494901E-2</v>
      </c>
      <c r="I19" s="8">
        <v>5.0868683039252398E-2</v>
      </c>
      <c r="J19" s="8">
        <v>0</v>
      </c>
      <c r="K19" s="8">
        <v>3.1566866673471201E-2</v>
      </c>
      <c r="L19" s="8">
        <v>3.6502027956831398E-2</v>
      </c>
      <c r="M19" s="8">
        <v>2.4170495961266601E-2</v>
      </c>
      <c r="N19" s="8">
        <v>1.9638520944011501E-2</v>
      </c>
      <c r="O19" s="8">
        <v>1.2613929598559599E-2</v>
      </c>
      <c r="P19" s="8">
        <v>3.2672170625693102E-2</v>
      </c>
      <c r="Q19" s="8">
        <v>3.0028675430914798E-2</v>
      </c>
      <c r="R19" s="8">
        <v>3.5020425790177195E-2</v>
      </c>
      <c r="S19" s="8">
        <v>4.0173035122475102E-2</v>
      </c>
      <c r="T19" s="8">
        <v>2.4551368687822598E-2</v>
      </c>
      <c r="U19" s="8">
        <v>5.2510139518974805E-2</v>
      </c>
      <c r="V19" s="8">
        <v>5.1976180825515195E-2</v>
      </c>
      <c r="W19" s="8">
        <v>2.8300077186234299E-2</v>
      </c>
      <c r="X19" s="8">
        <v>2.397571011796E-2</v>
      </c>
      <c r="Y19" s="8">
        <v>1.23311516551565E-2</v>
      </c>
      <c r="Z19" s="8">
        <v>1.98236360250372E-2</v>
      </c>
      <c r="AA19" s="8">
        <v>4.9043192008085795E-2</v>
      </c>
      <c r="AB19" s="8">
        <v>2.8313528302440202E-2</v>
      </c>
      <c r="AC19" s="8">
        <v>3.5926671995083898E-2</v>
      </c>
      <c r="AD19" s="8">
        <v>3.5511765210581601E-2</v>
      </c>
      <c r="AE19" s="8">
        <v>2.23901573957201E-2</v>
      </c>
      <c r="AF19" s="8">
        <v>0</v>
      </c>
      <c r="AG19" s="8">
        <v>2.3935244584593902E-2</v>
      </c>
      <c r="AH19" s="8">
        <v>2.6557593068378602E-2</v>
      </c>
      <c r="AI19" s="8">
        <v>4.3901832613280699E-2</v>
      </c>
      <c r="AJ19" s="8">
        <v>2.6963722341162E-2</v>
      </c>
      <c r="AK19" s="8">
        <v>2.7763444787777002E-2</v>
      </c>
      <c r="AL19" s="8">
        <v>3.6591945107711701E-2</v>
      </c>
      <c r="AM19" s="8">
        <v>2.9107172889980298E-2</v>
      </c>
      <c r="AN19" s="8">
        <v>1.4766414750273399E-2</v>
      </c>
      <c r="AO19" s="8">
        <v>3.8012240080966299E-2</v>
      </c>
      <c r="AP19" s="8">
        <v>4.7509525668202601E-2</v>
      </c>
      <c r="AQ19" s="8">
        <v>4.9395819932788992E-2</v>
      </c>
      <c r="AR19" s="8">
        <v>5.8031826971277595E-2</v>
      </c>
      <c r="AS19" s="8">
        <v>7.7542482336130203E-2</v>
      </c>
      <c r="AT19" s="8">
        <v>0.105212599043707</v>
      </c>
      <c r="AU19" s="8">
        <v>3.8910854708238102E-2</v>
      </c>
      <c r="AV19" s="8">
        <v>2.17178516270039E-2</v>
      </c>
      <c r="AW19" s="8">
        <v>2.66451458766854E-2</v>
      </c>
      <c r="AX19" s="8">
        <v>1.8635129793321298E-2</v>
      </c>
      <c r="AY19" s="8">
        <v>4.2560626359414301E-2</v>
      </c>
      <c r="AZ19" s="8">
        <v>2.68364037967753E-2</v>
      </c>
      <c r="BA19" s="8">
        <v>3.08076244535576E-2</v>
      </c>
      <c r="BB19" s="8">
        <v>3.3363575217874197E-2</v>
      </c>
      <c r="BC19" s="8">
        <v>3.6739229681594099E-2</v>
      </c>
      <c r="BD19" s="8">
        <v>1.9227366461658301E-2</v>
      </c>
      <c r="BE19" s="8">
        <v>3.2614416480829703E-2</v>
      </c>
      <c r="BF19" s="8">
        <v>3.37551832704968E-2</v>
      </c>
      <c r="BG19" s="8">
        <v>3.4412218540268096E-2</v>
      </c>
      <c r="BH19" s="8">
        <v>2.69919473802658E-2</v>
      </c>
      <c r="BI19" s="8">
        <v>3.4781760203488797E-2</v>
      </c>
      <c r="BJ19" s="8">
        <v>5.4677782098035206E-2</v>
      </c>
      <c r="BK19" s="8">
        <v>3.2542071299155102E-2</v>
      </c>
      <c r="BL19" s="8">
        <v>2.7161598858220701E-2</v>
      </c>
      <c r="BM19" s="8">
        <v>4.8926053286206105E-2</v>
      </c>
      <c r="BN19" s="8">
        <v>3.0315638337880601E-2</v>
      </c>
      <c r="BO19" s="8">
        <v>3.2770511550379203E-2</v>
      </c>
      <c r="BP19" s="8">
        <v>4.6507138416524894E-2</v>
      </c>
      <c r="BQ19" s="8">
        <v>3.3881700308542602E-2</v>
      </c>
      <c r="BR19" s="8">
        <v>3.7991932122451499E-2</v>
      </c>
      <c r="BS19" s="8">
        <v>3.0945993659644698E-2</v>
      </c>
      <c r="BT19" s="8">
        <v>3.10863335841184E-2</v>
      </c>
      <c r="BU19" s="8">
        <v>4.2453813664043896E-2</v>
      </c>
      <c r="BV19" s="8">
        <v>2.9685882195968599E-2</v>
      </c>
      <c r="BW19" s="8">
        <v>3.3805251305086902E-2</v>
      </c>
      <c r="BX19" s="8">
        <v>0</v>
      </c>
      <c r="BY19" s="8">
        <v>1.60936410414977E-2</v>
      </c>
      <c r="BZ19" s="8">
        <v>3.09766402307835E-2</v>
      </c>
      <c r="CA19" s="8">
        <v>3.7819736189802902E-2</v>
      </c>
      <c r="CB19" s="8">
        <v>6.1784208507094499E-2</v>
      </c>
      <c r="CC19" s="8">
        <v>0.31062754719089197</v>
      </c>
      <c r="CD19" s="8">
        <v>3.5527450367207301E-2</v>
      </c>
      <c r="CE19" s="8">
        <v>6.5720341270516403E-2</v>
      </c>
      <c r="CF19" s="8">
        <v>0</v>
      </c>
      <c r="CG19" s="8">
        <v>0</v>
      </c>
      <c r="CH19" s="8">
        <v>0</v>
      </c>
      <c r="CI19" s="8">
        <v>0.10172688191986901</v>
      </c>
      <c r="CJ19" s="8">
        <v>6.5700137984320103E-2</v>
      </c>
      <c r="CK19" s="8">
        <v>0</v>
      </c>
      <c r="CL19" s="8">
        <v>0</v>
      </c>
      <c r="CM19" s="8">
        <v>0</v>
      </c>
      <c r="CN19" s="8">
        <v>5.4395700408490899E-2</v>
      </c>
      <c r="CO19" s="8">
        <v>1.06870764892757E-2</v>
      </c>
    </row>
    <row r="20" spans="1:93">
      <c r="A20" s="42"/>
      <c r="B20" s="4">
        <v>53</v>
      </c>
      <c r="C20" s="4">
        <v>10</v>
      </c>
      <c r="D20" s="4">
        <v>22</v>
      </c>
      <c r="E20" s="4">
        <v>6</v>
      </c>
      <c r="F20" s="4">
        <v>2</v>
      </c>
      <c r="G20" s="4">
        <v>0</v>
      </c>
      <c r="H20" s="4">
        <v>0</v>
      </c>
      <c r="I20" s="4">
        <v>4</v>
      </c>
      <c r="J20" s="4">
        <v>0</v>
      </c>
      <c r="K20" s="4">
        <v>1</v>
      </c>
      <c r="L20" s="4">
        <v>25</v>
      </c>
      <c r="M20" s="4">
        <v>18</v>
      </c>
      <c r="N20" s="4">
        <v>3</v>
      </c>
      <c r="O20" s="4">
        <v>6</v>
      </c>
      <c r="P20" s="4">
        <v>11</v>
      </c>
      <c r="Q20" s="4">
        <v>3</v>
      </c>
      <c r="R20" s="4">
        <v>5</v>
      </c>
      <c r="S20" s="4">
        <v>32</v>
      </c>
      <c r="T20" s="4">
        <v>21</v>
      </c>
      <c r="U20" s="4">
        <v>19</v>
      </c>
      <c r="V20" s="4">
        <v>13</v>
      </c>
      <c r="W20" s="4">
        <v>9</v>
      </c>
      <c r="X20" s="4">
        <v>7</v>
      </c>
      <c r="Y20" s="4">
        <v>6</v>
      </c>
      <c r="Z20" s="4">
        <v>8</v>
      </c>
      <c r="AA20" s="4">
        <v>13</v>
      </c>
      <c r="AB20" s="4">
        <v>5</v>
      </c>
      <c r="AC20" s="4">
        <v>19</v>
      </c>
      <c r="AD20" s="4">
        <v>3</v>
      </c>
      <c r="AE20" s="4">
        <v>3</v>
      </c>
      <c r="AF20" s="4">
        <v>0</v>
      </c>
      <c r="AG20" s="4">
        <v>21</v>
      </c>
      <c r="AH20" s="4">
        <v>3</v>
      </c>
      <c r="AI20" s="4">
        <v>28</v>
      </c>
      <c r="AJ20" s="4">
        <v>4</v>
      </c>
      <c r="AK20" s="4">
        <v>7</v>
      </c>
      <c r="AL20" s="4">
        <v>25</v>
      </c>
      <c r="AM20" s="4">
        <v>21</v>
      </c>
      <c r="AN20" s="4">
        <v>10</v>
      </c>
      <c r="AO20" s="4">
        <v>19</v>
      </c>
      <c r="AP20" s="4">
        <v>8</v>
      </c>
      <c r="AQ20" s="4">
        <v>3</v>
      </c>
      <c r="AR20" s="4">
        <v>0</v>
      </c>
      <c r="AS20" s="4">
        <v>2</v>
      </c>
      <c r="AT20" s="4">
        <v>1</v>
      </c>
      <c r="AU20" s="4">
        <v>2</v>
      </c>
      <c r="AV20" s="4">
        <v>0</v>
      </c>
      <c r="AW20" s="4">
        <v>15</v>
      </c>
      <c r="AX20" s="4">
        <v>9</v>
      </c>
      <c r="AY20" s="4">
        <v>16</v>
      </c>
      <c r="AZ20" s="4">
        <v>16</v>
      </c>
      <c r="BA20" s="4">
        <v>24</v>
      </c>
      <c r="BB20" s="4">
        <v>27</v>
      </c>
      <c r="BC20" s="4">
        <v>19</v>
      </c>
      <c r="BD20" s="4">
        <v>3</v>
      </c>
      <c r="BE20" s="4">
        <v>11</v>
      </c>
      <c r="BF20" s="4">
        <v>17</v>
      </c>
      <c r="BG20" s="4">
        <v>23</v>
      </c>
      <c r="BH20" s="4">
        <v>13</v>
      </c>
      <c r="BI20" s="4">
        <v>19</v>
      </c>
      <c r="BJ20" s="4">
        <v>22</v>
      </c>
      <c r="BK20" s="4">
        <v>29</v>
      </c>
      <c r="BL20" s="4">
        <v>16</v>
      </c>
      <c r="BM20" s="4">
        <v>7</v>
      </c>
      <c r="BN20" s="4">
        <v>18</v>
      </c>
      <c r="BO20" s="4">
        <v>17</v>
      </c>
      <c r="BP20" s="4">
        <v>15</v>
      </c>
      <c r="BQ20" s="4">
        <v>20</v>
      </c>
      <c r="BR20" s="4">
        <v>20</v>
      </c>
      <c r="BS20" s="4">
        <v>10</v>
      </c>
      <c r="BT20" s="4">
        <v>22</v>
      </c>
      <c r="BU20" s="4">
        <v>9</v>
      </c>
      <c r="BV20" s="4">
        <v>21</v>
      </c>
      <c r="BW20" s="4">
        <v>32</v>
      </c>
      <c r="BX20" s="4">
        <v>0</v>
      </c>
      <c r="BY20" s="4">
        <v>0</v>
      </c>
      <c r="BZ20" s="4">
        <v>2</v>
      </c>
      <c r="CA20" s="4">
        <v>4</v>
      </c>
      <c r="CB20" s="4">
        <v>3</v>
      </c>
      <c r="CC20" s="4">
        <v>5</v>
      </c>
      <c r="CD20" s="4">
        <v>3</v>
      </c>
      <c r="CE20" s="4">
        <v>5</v>
      </c>
      <c r="CF20" s="4">
        <v>0</v>
      </c>
      <c r="CG20" s="4">
        <v>0</v>
      </c>
      <c r="CH20" s="4">
        <v>0</v>
      </c>
      <c r="CI20" s="4">
        <v>6</v>
      </c>
      <c r="CJ20" s="4">
        <v>4</v>
      </c>
      <c r="CK20" s="4">
        <v>0</v>
      </c>
      <c r="CL20" s="4">
        <v>0</v>
      </c>
      <c r="CM20" s="4">
        <v>0</v>
      </c>
      <c r="CN20" s="4">
        <v>4</v>
      </c>
      <c r="CO20" s="4">
        <v>2</v>
      </c>
    </row>
    <row r="21" spans="1:93">
      <c r="A21" s="42" t="s">
        <v>123</v>
      </c>
      <c r="B21" s="8">
        <v>5.7316176247709204E-2</v>
      </c>
      <c r="C21" s="8">
        <v>5.6034189828964402E-2</v>
      </c>
      <c r="D21" s="8">
        <v>5.2522214315316902E-2</v>
      </c>
      <c r="E21" s="8">
        <v>9.4976634432253709E-2</v>
      </c>
      <c r="F21" s="8">
        <v>3.8674827433316496E-2</v>
      </c>
      <c r="G21" s="8">
        <v>0</v>
      </c>
      <c r="H21" s="8">
        <v>3.1027684405304398E-2</v>
      </c>
      <c r="I21" s="8">
        <v>1.57373270203249E-2</v>
      </c>
      <c r="J21" s="8">
        <v>0</v>
      </c>
      <c r="K21" s="8">
        <v>9.8661333729338097E-3</v>
      </c>
      <c r="L21" s="8">
        <v>6.0878904814819695E-2</v>
      </c>
      <c r="M21" s="8">
        <v>4.9794202479367999E-2</v>
      </c>
      <c r="N21" s="8">
        <v>5.8520309254675301E-2</v>
      </c>
      <c r="O21" s="8">
        <v>3.9870474184714899E-2</v>
      </c>
      <c r="P21" s="8">
        <v>4.9852800500268302E-2</v>
      </c>
      <c r="Q21" s="8">
        <v>4.6319261618925196E-2</v>
      </c>
      <c r="R21" s="8">
        <v>6.1308911140531407E-2</v>
      </c>
      <c r="S21" s="8">
        <v>5.5987238352696395E-2</v>
      </c>
      <c r="T21" s="8">
        <v>5.8534824056938606E-2</v>
      </c>
      <c r="U21" s="8">
        <v>6.1898752788381896E-2</v>
      </c>
      <c r="V21" s="8">
        <v>9.6102052881734804E-2</v>
      </c>
      <c r="W21" s="8">
        <v>6.5985259523258205E-2</v>
      </c>
      <c r="X21" s="8">
        <v>3.0177555770874699E-2</v>
      </c>
      <c r="Y21" s="8">
        <v>4.3576043717255902E-2</v>
      </c>
      <c r="Z21" s="8">
        <v>7.0414060560435393E-2</v>
      </c>
      <c r="AA21" s="8">
        <v>5.38940604515439E-2</v>
      </c>
      <c r="AB21" s="8">
        <v>5.1592292719879397E-2</v>
      </c>
      <c r="AC21" s="8">
        <v>5.4120200099232199E-2</v>
      </c>
      <c r="AD21" s="8">
        <v>4.8521955167290305E-2</v>
      </c>
      <c r="AE21" s="8">
        <v>5.3038822556417405E-2</v>
      </c>
      <c r="AF21" s="8">
        <v>0</v>
      </c>
      <c r="AG21" s="8">
        <v>6.1496276148569701E-2</v>
      </c>
      <c r="AH21" s="8">
        <v>4.0135881613293102E-2</v>
      </c>
      <c r="AI21" s="8">
        <v>6.1429716128348001E-2</v>
      </c>
      <c r="AJ21" s="8">
        <v>2.3935124863783699E-2</v>
      </c>
      <c r="AK21" s="8">
        <v>3.2310126589772198E-2</v>
      </c>
      <c r="AL21" s="8">
        <v>5.91954884519462E-2</v>
      </c>
      <c r="AM21" s="8">
        <v>6.4491887810010709E-2</v>
      </c>
      <c r="AN21" s="8">
        <v>4.8239626054370897E-2</v>
      </c>
      <c r="AO21" s="8">
        <v>5.7596210862488999E-2</v>
      </c>
      <c r="AP21" s="8">
        <v>7.9744217166841103E-2</v>
      </c>
      <c r="AQ21" s="8">
        <v>2.37796148491108E-2</v>
      </c>
      <c r="AR21" s="8">
        <v>0</v>
      </c>
      <c r="AS21" s="8">
        <v>9.860166597831499E-2</v>
      </c>
      <c r="AT21" s="8">
        <v>0.16343929793547901</v>
      </c>
      <c r="AU21" s="8">
        <v>4.9025778895787603E-2</v>
      </c>
      <c r="AV21" s="8">
        <v>9.8418750206809E-2</v>
      </c>
      <c r="AW21" s="8">
        <v>3.8411822206113805E-2</v>
      </c>
      <c r="AX21" s="8">
        <v>4.5430987442441603E-2</v>
      </c>
      <c r="AY21" s="8">
        <v>8.4056473857902797E-2</v>
      </c>
      <c r="AZ21" s="8">
        <v>5.2230879343779797E-2</v>
      </c>
      <c r="BA21" s="8">
        <v>5.6225463661507796E-2</v>
      </c>
      <c r="BB21" s="8">
        <v>6.1497634982509798E-2</v>
      </c>
      <c r="BC21" s="8">
        <v>5.8628903815939701E-2</v>
      </c>
      <c r="BD21" s="8">
        <v>4.3107345841652094E-2</v>
      </c>
      <c r="BE21" s="8">
        <v>4.1492731362630202E-2</v>
      </c>
      <c r="BF21" s="8">
        <v>6.3239254040796403E-2</v>
      </c>
      <c r="BG21" s="8">
        <v>6.3224637505823203E-2</v>
      </c>
      <c r="BH21" s="8">
        <v>4.31997026215186E-2</v>
      </c>
      <c r="BI21" s="8">
        <v>6.6870233056068901E-2</v>
      </c>
      <c r="BJ21" s="8">
        <v>5.8664231952612403E-2</v>
      </c>
      <c r="BK21" s="8">
        <v>6.4368323930946103E-2</v>
      </c>
      <c r="BL21" s="8">
        <v>5.11788099831893E-2</v>
      </c>
      <c r="BM21" s="8">
        <v>3.9574593794892698E-2</v>
      </c>
      <c r="BN21" s="8">
        <v>5.7063818448272796E-2</v>
      </c>
      <c r="BO21" s="8">
        <v>5.4079089633160403E-2</v>
      </c>
      <c r="BP21" s="8">
        <v>7.5953084938439192E-2</v>
      </c>
      <c r="BQ21" s="8">
        <v>5.8826922854532594E-2</v>
      </c>
      <c r="BR21" s="8">
        <v>6.1695211780006601E-2</v>
      </c>
      <c r="BS21" s="8">
        <v>6.1587426247031E-2</v>
      </c>
      <c r="BT21" s="8">
        <v>5.4136901907456299E-2</v>
      </c>
      <c r="BU21" s="8">
        <v>4.1093385906890996E-2</v>
      </c>
      <c r="BV21" s="8">
        <v>6.5584958853193404E-2</v>
      </c>
      <c r="BW21" s="8">
        <v>5.1017103451833599E-2</v>
      </c>
      <c r="BX21" s="8">
        <v>0</v>
      </c>
      <c r="BY21" s="8">
        <v>5.9818544347892598E-2</v>
      </c>
      <c r="BZ21" s="8">
        <v>8.2181357096730995E-2</v>
      </c>
      <c r="CA21" s="8">
        <v>8.0159486965637697E-2</v>
      </c>
      <c r="CB21" s="8">
        <v>2.8414143851389802E-2</v>
      </c>
      <c r="CC21" s="8">
        <v>0</v>
      </c>
      <c r="CD21" s="8">
        <v>3.8902008739883698E-2</v>
      </c>
      <c r="CE21" s="8">
        <v>0.127244218295026</v>
      </c>
      <c r="CF21" s="8">
        <v>6.6792068156803497E-2</v>
      </c>
      <c r="CG21" s="8">
        <v>0</v>
      </c>
      <c r="CH21" s="8">
        <v>0</v>
      </c>
      <c r="CI21" s="8">
        <v>5.3371058213536902E-2</v>
      </c>
      <c r="CJ21" s="8">
        <v>3.4544694363721401E-2</v>
      </c>
      <c r="CK21" s="8">
        <v>4.4684212684717402E-2</v>
      </c>
      <c r="CL21" s="8">
        <v>6.9938145468416396E-2</v>
      </c>
      <c r="CM21" s="8">
        <v>7.1815434682718907E-2</v>
      </c>
      <c r="CN21" s="8">
        <v>3.8355332257833996E-2</v>
      </c>
      <c r="CO21" s="8">
        <v>5.2815496487328396E-2</v>
      </c>
    </row>
    <row r="22" spans="1:93">
      <c r="A22" s="42"/>
      <c r="B22" s="4">
        <v>94</v>
      </c>
      <c r="C22" s="4">
        <v>30</v>
      </c>
      <c r="D22" s="4">
        <v>26</v>
      </c>
      <c r="E22" s="4">
        <v>10</v>
      </c>
      <c r="F22" s="4">
        <v>3</v>
      </c>
      <c r="G22" s="4">
        <v>0</v>
      </c>
      <c r="H22" s="4">
        <v>1</v>
      </c>
      <c r="I22" s="4">
        <v>1</v>
      </c>
      <c r="J22" s="4">
        <v>0</v>
      </c>
      <c r="K22" s="4">
        <v>0</v>
      </c>
      <c r="L22" s="4">
        <v>42</v>
      </c>
      <c r="M22" s="4">
        <v>37</v>
      </c>
      <c r="N22" s="4">
        <v>8</v>
      </c>
      <c r="O22" s="4">
        <v>20</v>
      </c>
      <c r="P22" s="4">
        <v>16</v>
      </c>
      <c r="Q22" s="4">
        <v>5</v>
      </c>
      <c r="R22" s="4">
        <v>8</v>
      </c>
      <c r="S22" s="4">
        <v>44</v>
      </c>
      <c r="T22" s="4">
        <v>50</v>
      </c>
      <c r="U22" s="4">
        <v>22</v>
      </c>
      <c r="V22" s="4">
        <v>24</v>
      </c>
      <c r="W22" s="4">
        <v>20</v>
      </c>
      <c r="X22" s="4">
        <v>8</v>
      </c>
      <c r="Y22" s="4">
        <v>20</v>
      </c>
      <c r="Z22" s="4">
        <v>28</v>
      </c>
      <c r="AA22" s="4">
        <v>15</v>
      </c>
      <c r="AB22" s="4">
        <v>10</v>
      </c>
      <c r="AC22" s="4">
        <v>29</v>
      </c>
      <c r="AD22" s="4">
        <v>5</v>
      </c>
      <c r="AE22" s="4">
        <v>8</v>
      </c>
      <c r="AF22" s="4">
        <v>0</v>
      </c>
      <c r="AG22" s="4">
        <v>53</v>
      </c>
      <c r="AH22" s="4">
        <v>5</v>
      </c>
      <c r="AI22" s="4">
        <v>39</v>
      </c>
      <c r="AJ22" s="4">
        <v>3</v>
      </c>
      <c r="AK22" s="4">
        <v>8</v>
      </c>
      <c r="AL22" s="4">
        <v>41</v>
      </c>
      <c r="AM22" s="4">
        <v>45</v>
      </c>
      <c r="AN22" s="4">
        <v>32</v>
      </c>
      <c r="AO22" s="4">
        <v>28</v>
      </c>
      <c r="AP22" s="4">
        <v>14</v>
      </c>
      <c r="AQ22" s="4">
        <v>1</v>
      </c>
      <c r="AR22" s="4">
        <v>0</v>
      </c>
      <c r="AS22" s="4">
        <v>3</v>
      </c>
      <c r="AT22" s="4">
        <v>1</v>
      </c>
      <c r="AU22" s="4">
        <v>2</v>
      </c>
      <c r="AV22" s="4">
        <v>1</v>
      </c>
      <c r="AW22" s="4">
        <v>22</v>
      </c>
      <c r="AX22" s="4">
        <v>22</v>
      </c>
      <c r="AY22" s="4">
        <v>33</v>
      </c>
      <c r="AZ22" s="4">
        <v>31</v>
      </c>
      <c r="BA22" s="4">
        <v>44</v>
      </c>
      <c r="BB22" s="4">
        <v>50</v>
      </c>
      <c r="BC22" s="4">
        <v>30</v>
      </c>
      <c r="BD22" s="4">
        <v>6</v>
      </c>
      <c r="BE22" s="4">
        <v>14</v>
      </c>
      <c r="BF22" s="4">
        <v>31</v>
      </c>
      <c r="BG22" s="4">
        <v>42</v>
      </c>
      <c r="BH22" s="4">
        <v>21</v>
      </c>
      <c r="BI22" s="4">
        <v>36</v>
      </c>
      <c r="BJ22" s="4">
        <v>24</v>
      </c>
      <c r="BK22" s="4">
        <v>58</v>
      </c>
      <c r="BL22" s="4">
        <v>31</v>
      </c>
      <c r="BM22" s="4">
        <v>6</v>
      </c>
      <c r="BN22" s="4">
        <v>34</v>
      </c>
      <c r="BO22" s="4">
        <v>28</v>
      </c>
      <c r="BP22" s="4">
        <v>24</v>
      </c>
      <c r="BQ22" s="4">
        <v>35</v>
      </c>
      <c r="BR22" s="4">
        <v>32</v>
      </c>
      <c r="BS22" s="4">
        <v>20</v>
      </c>
      <c r="BT22" s="4">
        <v>38</v>
      </c>
      <c r="BU22" s="4">
        <v>9</v>
      </c>
      <c r="BV22" s="4">
        <v>47</v>
      </c>
      <c r="BW22" s="4">
        <v>48</v>
      </c>
      <c r="BX22" s="4">
        <v>0</v>
      </c>
      <c r="BY22" s="4">
        <v>2</v>
      </c>
      <c r="BZ22" s="4">
        <v>4</v>
      </c>
      <c r="CA22" s="4">
        <v>8</v>
      </c>
      <c r="CB22" s="4">
        <v>1</v>
      </c>
      <c r="CC22" s="4">
        <v>0</v>
      </c>
      <c r="CD22" s="4">
        <v>3</v>
      </c>
      <c r="CE22" s="4">
        <v>9</v>
      </c>
      <c r="CF22" s="4">
        <v>1</v>
      </c>
      <c r="CG22" s="4">
        <v>0</v>
      </c>
      <c r="CH22" s="4">
        <v>0</v>
      </c>
      <c r="CI22" s="4">
        <v>3</v>
      </c>
      <c r="CJ22" s="4">
        <v>2</v>
      </c>
      <c r="CK22" s="4">
        <v>0</v>
      </c>
      <c r="CL22" s="4">
        <v>5</v>
      </c>
      <c r="CM22" s="4">
        <v>1</v>
      </c>
      <c r="CN22" s="4">
        <v>3</v>
      </c>
      <c r="CO22" s="4">
        <v>9</v>
      </c>
    </row>
    <row r="23" spans="1:93">
      <c r="A23" s="42" t="s">
        <v>124</v>
      </c>
      <c r="B23" s="8">
        <v>6.7564760378185998E-2</v>
      </c>
      <c r="C23" s="8">
        <v>8.2885918203815606E-2</v>
      </c>
      <c r="D23" s="8">
        <v>6.9624886687611409E-2</v>
      </c>
      <c r="E23" s="8">
        <v>9.2631752752857205E-2</v>
      </c>
      <c r="F23" s="8">
        <v>4.8278422940669599E-2</v>
      </c>
      <c r="G23" s="8">
        <v>0</v>
      </c>
      <c r="H23" s="8">
        <v>0</v>
      </c>
      <c r="I23" s="8">
        <v>8.9391023988861798E-2</v>
      </c>
      <c r="J23" s="8">
        <v>0</v>
      </c>
      <c r="K23" s="8">
        <v>5.6163385371200804E-3</v>
      </c>
      <c r="L23" s="8">
        <v>7.4453994807962498E-2</v>
      </c>
      <c r="M23" s="8">
        <v>5.9474750732880804E-2</v>
      </c>
      <c r="N23" s="8">
        <v>9.7362052131677312E-2</v>
      </c>
      <c r="O23" s="8">
        <v>6.1694509051989498E-2</v>
      </c>
      <c r="P23" s="8">
        <v>6.9000950057922297E-2</v>
      </c>
      <c r="Q23" s="8">
        <v>5.6125254605525497E-2</v>
      </c>
      <c r="R23" s="8">
        <v>7.4526207608235598E-2</v>
      </c>
      <c r="S23" s="8">
        <v>6.6319567532357598E-2</v>
      </c>
      <c r="T23" s="8">
        <v>6.8706613236270406E-2</v>
      </c>
      <c r="U23" s="8">
        <v>5.9743931473862304E-2</v>
      </c>
      <c r="V23" s="8">
        <v>8.4965575558531709E-2</v>
      </c>
      <c r="W23" s="8">
        <v>5.7816149952734298E-2</v>
      </c>
      <c r="X23" s="8">
        <v>7.2423200711502295E-2</v>
      </c>
      <c r="Y23" s="8">
        <v>6.7893979846282301E-2</v>
      </c>
      <c r="Z23" s="8">
        <v>7.1494086319893499E-2</v>
      </c>
      <c r="AA23" s="8">
        <v>6.7482719152894791E-2</v>
      </c>
      <c r="AB23" s="8">
        <v>9.4882190061009494E-2</v>
      </c>
      <c r="AC23" s="8">
        <v>6.4442301698464308E-2</v>
      </c>
      <c r="AD23" s="8">
        <v>4.3882208165825304E-2</v>
      </c>
      <c r="AE23" s="8">
        <v>4.8070932232868506E-2</v>
      </c>
      <c r="AF23" s="8">
        <v>0</v>
      </c>
      <c r="AG23" s="8">
        <v>7.7467530831927089E-2</v>
      </c>
      <c r="AH23" s="8">
        <v>5.6304126250604505E-2</v>
      </c>
      <c r="AI23" s="8">
        <v>4.8492028131889707E-2</v>
      </c>
      <c r="AJ23" s="8">
        <v>0.10414840984207901</v>
      </c>
      <c r="AK23" s="8">
        <v>8.307750416370499E-2</v>
      </c>
      <c r="AL23" s="8">
        <v>6.5677952503133102E-2</v>
      </c>
      <c r="AM23" s="8">
        <v>6.3815835072116495E-2</v>
      </c>
      <c r="AN23" s="8">
        <v>7.2179647439002195E-2</v>
      </c>
      <c r="AO23" s="8">
        <v>6.9653566374593495E-2</v>
      </c>
      <c r="AP23" s="8">
        <v>8.0887651695422211E-2</v>
      </c>
      <c r="AQ23" s="8">
        <v>5.1514844730575406E-3</v>
      </c>
      <c r="AR23" s="8">
        <v>0</v>
      </c>
      <c r="AS23" s="8">
        <v>4.9478782056363801E-2</v>
      </c>
      <c r="AT23" s="8">
        <v>0</v>
      </c>
      <c r="AU23" s="8">
        <v>0.10733397094499299</v>
      </c>
      <c r="AV23" s="8">
        <v>8.6667582702034895E-2</v>
      </c>
      <c r="AW23" s="8">
        <v>8.2732790445065693E-2</v>
      </c>
      <c r="AX23" s="8">
        <v>7.7322748270959599E-2</v>
      </c>
      <c r="AY23" s="8">
        <v>4.35564953132156E-2</v>
      </c>
      <c r="AZ23" s="8">
        <v>8.2518258340680994E-2</v>
      </c>
      <c r="BA23" s="8">
        <v>5.3389122460265497E-2</v>
      </c>
      <c r="BB23" s="8">
        <v>7.0553470265537793E-2</v>
      </c>
      <c r="BC23" s="8">
        <v>6.63874661186237E-2</v>
      </c>
      <c r="BD23" s="8">
        <v>7.6422266090477198E-2</v>
      </c>
      <c r="BE23" s="8">
        <v>8.0260816820072703E-2</v>
      </c>
      <c r="BF23" s="8">
        <v>7.1302741221718202E-2</v>
      </c>
      <c r="BG23" s="8">
        <v>6.3869566285771395E-2</v>
      </c>
      <c r="BH23" s="8">
        <v>6.8830563696988895E-2</v>
      </c>
      <c r="BI23" s="8">
        <v>7.5877613856559903E-2</v>
      </c>
      <c r="BJ23" s="8">
        <v>5.0843534210695297E-2</v>
      </c>
      <c r="BK23" s="8">
        <v>6.5801502839265696E-2</v>
      </c>
      <c r="BL23" s="8">
        <v>7.0821968445135303E-2</v>
      </c>
      <c r="BM23" s="8">
        <v>6.4891863456072493E-2</v>
      </c>
      <c r="BN23" s="8">
        <v>6.7998083655329805E-2</v>
      </c>
      <c r="BO23" s="8">
        <v>6.6717504024856197E-2</v>
      </c>
      <c r="BP23" s="8">
        <v>6.2604030198737504E-2</v>
      </c>
      <c r="BQ23" s="8">
        <v>7.2806235431873798E-2</v>
      </c>
      <c r="BR23" s="8">
        <v>5.5954830165988699E-2</v>
      </c>
      <c r="BS23" s="8">
        <v>6.9646441896461408E-2</v>
      </c>
      <c r="BT23" s="8">
        <v>5.5480513650674801E-2</v>
      </c>
      <c r="BU23" s="8">
        <v>6.9197261307330199E-2</v>
      </c>
      <c r="BV23" s="8">
        <v>7.9120998275697102E-2</v>
      </c>
      <c r="BW23" s="8">
        <v>5.8761338249927401E-2</v>
      </c>
      <c r="BX23" s="8">
        <v>0</v>
      </c>
      <c r="BY23" s="8">
        <v>9.9634050257505505E-2</v>
      </c>
      <c r="BZ23" s="8">
        <v>3.5345338684040002E-2</v>
      </c>
      <c r="CA23" s="8">
        <v>9.3898995920269193E-2</v>
      </c>
      <c r="CB23" s="8">
        <v>4.4481668391498495E-2</v>
      </c>
      <c r="CC23" s="8">
        <v>2.7787323353391302E-2</v>
      </c>
      <c r="CD23" s="8">
        <v>8.3247136802851701E-2</v>
      </c>
      <c r="CE23" s="8">
        <v>7.8776751407957701E-2</v>
      </c>
      <c r="CF23" s="8">
        <v>6.7192931277152104E-2</v>
      </c>
      <c r="CG23" s="8">
        <v>0</v>
      </c>
      <c r="CH23" s="8">
        <v>0</v>
      </c>
      <c r="CI23" s="8">
        <v>0.122482223060943</v>
      </c>
      <c r="CJ23" s="8">
        <v>3.84057441558385E-2</v>
      </c>
      <c r="CK23" s="8">
        <v>0.14605213243748</v>
      </c>
      <c r="CL23" s="8">
        <v>4.3624348677122005E-2</v>
      </c>
      <c r="CM23" s="8">
        <v>0.23342873899125199</v>
      </c>
      <c r="CN23" s="8">
        <v>6.2253472004855002E-2</v>
      </c>
      <c r="CO23" s="8">
        <v>6.2397854302246196E-2</v>
      </c>
    </row>
    <row r="24" spans="1:93">
      <c r="A24" s="42"/>
      <c r="B24" s="4">
        <v>111</v>
      </c>
      <c r="C24" s="4">
        <v>44</v>
      </c>
      <c r="D24" s="4">
        <v>34</v>
      </c>
      <c r="E24" s="4">
        <v>9</v>
      </c>
      <c r="F24" s="4">
        <v>3</v>
      </c>
      <c r="G24" s="4">
        <v>0</v>
      </c>
      <c r="H24" s="4">
        <v>0</v>
      </c>
      <c r="I24" s="4">
        <v>7</v>
      </c>
      <c r="J24" s="4">
        <v>0</v>
      </c>
      <c r="K24" s="4">
        <v>0</v>
      </c>
      <c r="L24" s="4">
        <v>52</v>
      </c>
      <c r="M24" s="4">
        <v>44</v>
      </c>
      <c r="N24" s="4">
        <v>14</v>
      </c>
      <c r="O24" s="4">
        <v>31</v>
      </c>
      <c r="P24" s="4">
        <v>22</v>
      </c>
      <c r="Q24" s="4">
        <v>6</v>
      </c>
      <c r="R24" s="4">
        <v>10</v>
      </c>
      <c r="S24" s="4">
        <v>52</v>
      </c>
      <c r="T24" s="4">
        <v>59</v>
      </c>
      <c r="U24" s="4">
        <v>22</v>
      </c>
      <c r="V24" s="4">
        <v>21</v>
      </c>
      <c r="W24" s="4">
        <v>18</v>
      </c>
      <c r="X24" s="4">
        <v>20</v>
      </c>
      <c r="Y24" s="4">
        <v>31</v>
      </c>
      <c r="Z24" s="4">
        <v>28</v>
      </c>
      <c r="AA24" s="4">
        <v>18</v>
      </c>
      <c r="AB24" s="4">
        <v>18</v>
      </c>
      <c r="AC24" s="4">
        <v>35</v>
      </c>
      <c r="AD24" s="4">
        <v>4</v>
      </c>
      <c r="AE24" s="4">
        <v>7</v>
      </c>
      <c r="AF24" s="4">
        <v>0</v>
      </c>
      <c r="AG24" s="4">
        <v>66</v>
      </c>
      <c r="AH24" s="4">
        <v>7</v>
      </c>
      <c r="AI24" s="4">
        <v>30</v>
      </c>
      <c r="AJ24" s="4">
        <v>15</v>
      </c>
      <c r="AK24" s="4">
        <v>21</v>
      </c>
      <c r="AL24" s="4">
        <v>45</v>
      </c>
      <c r="AM24" s="4">
        <v>45</v>
      </c>
      <c r="AN24" s="4">
        <v>48</v>
      </c>
      <c r="AO24" s="4">
        <v>34</v>
      </c>
      <c r="AP24" s="4">
        <v>14</v>
      </c>
      <c r="AQ24" s="4">
        <v>0</v>
      </c>
      <c r="AR24" s="4">
        <v>0</v>
      </c>
      <c r="AS24" s="4">
        <v>2</v>
      </c>
      <c r="AT24" s="4">
        <v>0</v>
      </c>
      <c r="AU24" s="4">
        <v>4</v>
      </c>
      <c r="AV24" s="4">
        <v>1</v>
      </c>
      <c r="AW24" s="4">
        <v>47</v>
      </c>
      <c r="AX24" s="4">
        <v>38</v>
      </c>
      <c r="AY24" s="4">
        <v>17</v>
      </c>
      <c r="AZ24" s="4">
        <v>48</v>
      </c>
      <c r="BA24" s="4">
        <v>42</v>
      </c>
      <c r="BB24" s="4">
        <v>57</v>
      </c>
      <c r="BC24" s="4">
        <v>34</v>
      </c>
      <c r="BD24" s="4">
        <v>11</v>
      </c>
      <c r="BE24" s="4">
        <v>27</v>
      </c>
      <c r="BF24" s="4">
        <v>35</v>
      </c>
      <c r="BG24" s="4">
        <v>43</v>
      </c>
      <c r="BH24" s="4">
        <v>33</v>
      </c>
      <c r="BI24" s="4">
        <v>41</v>
      </c>
      <c r="BJ24" s="4">
        <v>20</v>
      </c>
      <c r="BK24" s="4">
        <v>59</v>
      </c>
      <c r="BL24" s="4">
        <v>43</v>
      </c>
      <c r="BM24" s="4">
        <v>10</v>
      </c>
      <c r="BN24" s="4">
        <v>40</v>
      </c>
      <c r="BO24" s="4">
        <v>35</v>
      </c>
      <c r="BP24" s="4">
        <v>20</v>
      </c>
      <c r="BQ24" s="4">
        <v>43</v>
      </c>
      <c r="BR24" s="4">
        <v>29</v>
      </c>
      <c r="BS24" s="4">
        <v>22</v>
      </c>
      <c r="BT24" s="4">
        <v>39</v>
      </c>
      <c r="BU24" s="4">
        <v>15</v>
      </c>
      <c r="BV24" s="4">
        <v>56</v>
      </c>
      <c r="BW24" s="4">
        <v>55</v>
      </c>
      <c r="BX24" s="4">
        <v>0</v>
      </c>
      <c r="BY24" s="4">
        <v>3</v>
      </c>
      <c r="BZ24" s="4">
        <v>2</v>
      </c>
      <c r="CA24" s="4">
        <v>10</v>
      </c>
      <c r="CB24" s="4">
        <v>2</v>
      </c>
      <c r="CC24" s="4">
        <v>0</v>
      </c>
      <c r="CD24" s="4">
        <v>7</v>
      </c>
      <c r="CE24" s="4">
        <v>6</v>
      </c>
      <c r="CF24" s="4">
        <v>1</v>
      </c>
      <c r="CG24" s="4">
        <v>0</v>
      </c>
      <c r="CH24" s="4">
        <v>0</v>
      </c>
      <c r="CI24" s="4">
        <v>7</v>
      </c>
      <c r="CJ24" s="4">
        <v>2</v>
      </c>
      <c r="CK24" s="4">
        <v>1</v>
      </c>
      <c r="CL24" s="4">
        <v>3</v>
      </c>
      <c r="CM24" s="4">
        <v>2</v>
      </c>
      <c r="CN24" s="4">
        <v>5</v>
      </c>
      <c r="CO24" s="4">
        <v>10</v>
      </c>
    </row>
    <row r="25" spans="1:93">
      <c r="A25" s="42" t="s">
        <v>125</v>
      </c>
      <c r="B25" s="8">
        <v>0.71380467985034601</v>
      </c>
      <c r="C25" s="8">
        <v>0.81194179929694199</v>
      </c>
      <c r="D25" s="8">
        <v>0.78998960318123812</v>
      </c>
      <c r="E25" s="8">
        <v>0.606855820601375</v>
      </c>
      <c r="F25" s="8">
        <v>0.85155949129014497</v>
      </c>
      <c r="G25" s="8">
        <v>0.96408298282835003</v>
      </c>
      <c r="H25" s="8">
        <v>0.51627127906422499</v>
      </c>
      <c r="I25" s="8">
        <v>0.68529414642513797</v>
      </c>
      <c r="J25" s="8">
        <v>1</v>
      </c>
      <c r="K25" s="8">
        <v>0.80701782103734598</v>
      </c>
      <c r="L25" s="8">
        <v>0.74947178253228197</v>
      </c>
      <c r="M25" s="8">
        <v>0.7579975835584879</v>
      </c>
      <c r="N25" s="8">
        <v>0.75805181954313494</v>
      </c>
      <c r="O25" s="8">
        <v>0.82057169164355992</v>
      </c>
      <c r="P25" s="8">
        <v>0.81041767276488397</v>
      </c>
      <c r="Q25" s="8">
        <v>0.78352494983377896</v>
      </c>
      <c r="R25" s="8">
        <v>0.73425979026548405</v>
      </c>
      <c r="S25" s="8">
        <v>0.72113962957742406</v>
      </c>
      <c r="T25" s="8">
        <v>0.70707846604513191</v>
      </c>
      <c r="U25" s="8">
        <v>0.63811540442165304</v>
      </c>
      <c r="V25" s="8">
        <v>0.61091411493185499</v>
      </c>
      <c r="W25" s="8">
        <v>0.69793159044169295</v>
      </c>
      <c r="X25" s="8">
        <v>0.78596642610392498</v>
      </c>
      <c r="Y25" s="8">
        <v>0.79605408640989495</v>
      </c>
      <c r="Z25" s="8">
        <v>0.69308208435431196</v>
      </c>
      <c r="AA25" s="8">
        <v>0.70555904790727897</v>
      </c>
      <c r="AB25" s="8">
        <v>0.69498054106853402</v>
      </c>
      <c r="AC25" s="8">
        <v>0.71520869194714609</v>
      </c>
      <c r="AD25" s="8">
        <v>0.72897268179492003</v>
      </c>
      <c r="AE25" s="8">
        <v>0.79273758354397894</v>
      </c>
      <c r="AF25" s="8">
        <v>0</v>
      </c>
      <c r="AG25" s="8">
        <v>0.73980178791041795</v>
      </c>
      <c r="AH25" s="8">
        <v>0.80190925511404199</v>
      </c>
      <c r="AI25" s="8">
        <v>0.68546948027579602</v>
      </c>
      <c r="AJ25" s="8">
        <v>0.59655966935511107</v>
      </c>
      <c r="AK25" s="8">
        <v>0.68288622587820802</v>
      </c>
      <c r="AL25" s="8">
        <v>0.71455815901261899</v>
      </c>
      <c r="AM25" s="8">
        <v>0.72420719431194802</v>
      </c>
      <c r="AN25" s="8">
        <v>0.79614759478159502</v>
      </c>
      <c r="AO25" s="8">
        <v>0.77558053033670105</v>
      </c>
      <c r="AP25" s="8">
        <v>0.66731000077749603</v>
      </c>
      <c r="AQ25" s="8">
        <v>0.90836850027549298</v>
      </c>
      <c r="AR25" s="8">
        <v>0.89349067735829191</v>
      </c>
      <c r="AS25" s="8">
        <v>0.50669398111756603</v>
      </c>
      <c r="AT25" s="8">
        <v>0.35226380218535602</v>
      </c>
      <c r="AU25" s="8">
        <v>0.62884484604426494</v>
      </c>
      <c r="AV25" s="8">
        <v>0.58653698509628494</v>
      </c>
      <c r="AW25" s="8">
        <v>0.76989108614147095</v>
      </c>
      <c r="AX25" s="8">
        <v>0.79746485309091297</v>
      </c>
      <c r="AY25" s="8">
        <v>0.63837087645270696</v>
      </c>
      <c r="AZ25" s="8">
        <v>0.75550972372162406</v>
      </c>
      <c r="BA25" s="8">
        <v>0.73795090542432007</v>
      </c>
      <c r="BB25" s="8">
        <v>0.72622061963230289</v>
      </c>
      <c r="BC25" s="8">
        <v>0.68705249037684402</v>
      </c>
      <c r="BD25" s="8">
        <v>0.66713058932485592</v>
      </c>
      <c r="BE25" s="8">
        <v>0.68418761173341591</v>
      </c>
      <c r="BF25" s="8">
        <v>0.68984395083616901</v>
      </c>
      <c r="BG25" s="8">
        <v>0.68563964366330699</v>
      </c>
      <c r="BH25" s="8">
        <v>0.77675328905810903</v>
      </c>
      <c r="BI25" s="8">
        <v>0.72420847517060194</v>
      </c>
      <c r="BJ25" s="8">
        <v>0.64047158048360697</v>
      </c>
      <c r="BK25" s="8">
        <v>0.73582327479363996</v>
      </c>
      <c r="BL25" s="8">
        <v>0.69703133355331504</v>
      </c>
      <c r="BM25" s="8">
        <v>0.64855214309873999</v>
      </c>
      <c r="BN25" s="8">
        <v>0.69306964126200199</v>
      </c>
      <c r="BO25" s="8">
        <v>0.72559958197472596</v>
      </c>
      <c r="BP25" s="8">
        <v>0.72625645308551701</v>
      </c>
      <c r="BQ25" s="8">
        <v>0.67493191956750709</v>
      </c>
      <c r="BR25" s="8">
        <v>0.73182174217374596</v>
      </c>
      <c r="BS25" s="8">
        <v>0.75575758964155493</v>
      </c>
      <c r="BT25" s="8">
        <v>0.68546352116885001</v>
      </c>
      <c r="BU25" s="8">
        <v>0.66784102833251591</v>
      </c>
      <c r="BV25" s="8">
        <v>0.75654111708755289</v>
      </c>
      <c r="BW25" s="8">
        <v>0.68124850537612702</v>
      </c>
      <c r="BX25" s="8">
        <v>0.83039769460923596</v>
      </c>
      <c r="BY25" s="8">
        <v>0.72454541204561496</v>
      </c>
      <c r="BZ25" s="8">
        <v>0.60620834739621898</v>
      </c>
      <c r="CA25" s="8">
        <v>0.61752135556135801</v>
      </c>
      <c r="CB25" s="8">
        <v>0.67506469416688508</v>
      </c>
      <c r="CC25" s="8">
        <v>0.46652735134685303</v>
      </c>
      <c r="CD25" s="8">
        <v>0.74875855640814093</v>
      </c>
      <c r="CE25" s="8">
        <v>0.68347909007806906</v>
      </c>
      <c r="CF25" s="8">
        <v>0.828128087620981</v>
      </c>
      <c r="CG25" s="8">
        <v>0.94670133127672995</v>
      </c>
      <c r="CH25" s="8">
        <v>0.87453957757629797</v>
      </c>
      <c r="CI25" s="8">
        <v>0.63198805860775298</v>
      </c>
      <c r="CJ25" s="8">
        <v>0.79084858323156193</v>
      </c>
      <c r="CK25" s="8">
        <v>0.80926365487780205</v>
      </c>
      <c r="CL25" s="8">
        <v>0.61091517180279997</v>
      </c>
      <c r="CM25" s="8">
        <v>0.582960563988842</v>
      </c>
      <c r="CN25" s="8">
        <v>0.60039760648271201</v>
      </c>
      <c r="CO25" s="8">
        <v>0.7479897702384819</v>
      </c>
    </row>
    <row r="26" spans="1:93">
      <c r="A26" s="42"/>
      <c r="B26" s="4">
        <v>1174</v>
      </c>
      <c r="C26" s="4">
        <v>432</v>
      </c>
      <c r="D26" s="4">
        <v>384</v>
      </c>
      <c r="E26" s="4">
        <v>61</v>
      </c>
      <c r="F26" s="4">
        <v>56</v>
      </c>
      <c r="G26" s="4">
        <v>12</v>
      </c>
      <c r="H26" s="4">
        <v>12</v>
      </c>
      <c r="I26" s="4">
        <v>50</v>
      </c>
      <c r="J26" s="4">
        <v>4</v>
      </c>
      <c r="K26" s="4">
        <v>27</v>
      </c>
      <c r="L26" s="4">
        <v>519</v>
      </c>
      <c r="M26" s="4">
        <v>564</v>
      </c>
      <c r="N26" s="4">
        <v>110</v>
      </c>
      <c r="O26" s="4">
        <v>407</v>
      </c>
      <c r="P26" s="4">
        <v>261</v>
      </c>
      <c r="Q26" s="4">
        <v>86</v>
      </c>
      <c r="R26" s="4">
        <v>95</v>
      </c>
      <c r="S26" s="4">
        <v>567</v>
      </c>
      <c r="T26" s="4">
        <v>607</v>
      </c>
      <c r="U26" s="4">
        <v>230</v>
      </c>
      <c r="V26" s="4">
        <v>150</v>
      </c>
      <c r="W26" s="4">
        <v>213</v>
      </c>
      <c r="X26" s="4">
        <v>221</v>
      </c>
      <c r="Y26" s="4">
        <v>360</v>
      </c>
      <c r="Z26" s="4">
        <v>276</v>
      </c>
      <c r="AA26" s="4">
        <v>192</v>
      </c>
      <c r="AB26" s="4">
        <v>135</v>
      </c>
      <c r="AC26" s="4">
        <v>384</v>
      </c>
      <c r="AD26" s="4">
        <v>68</v>
      </c>
      <c r="AE26" s="4">
        <v>120</v>
      </c>
      <c r="AF26" s="4">
        <v>0</v>
      </c>
      <c r="AG26" s="4">
        <v>634</v>
      </c>
      <c r="AH26" s="4">
        <v>94</v>
      </c>
      <c r="AI26" s="4">
        <v>430</v>
      </c>
      <c r="AJ26" s="4">
        <v>87</v>
      </c>
      <c r="AK26" s="4">
        <v>173</v>
      </c>
      <c r="AL26" s="4">
        <v>491</v>
      </c>
      <c r="AM26" s="4">
        <v>510</v>
      </c>
      <c r="AN26" s="4">
        <v>534</v>
      </c>
      <c r="AO26" s="4">
        <v>383</v>
      </c>
      <c r="AP26" s="4">
        <v>119</v>
      </c>
      <c r="AQ26" s="4">
        <v>54</v>
      </c>
      <c r="AR26" s="4">
        <v>7</v>
      </c>
      <c r="AS26" s="4">
        <v>16</v>
      </c>
      <c r="AT26" s="4">
        <v>2</v>
      </c>
      <c r="AU26" s="4">
        <v>26</v>
      </c>
      <c r="AV26" s="4">
        <v>8</v>
      </c>
      <c r="AW26" s="4">
        <v>439</v>
      </c>
      <c r="AX26" s="4">
        <v>391</v>
      </c>
      <c r="AY26" s="4">
        <v>247</v>
      </c>
      <c r="AZ26" s="4">
        <v>443</v>
      </c>
      <c r="BA26" s="4">
        <v>579</v>
      </c>
      <c r="BB26" s="4">
        <v>585</v>
      </c>
      <c r="BC26" s="4">
        <v>349</v>
      </c>
      <c r="BD26" s="4">
        <v>97</v>
      </c>
      <c r="BE26" s="4">
        <v>231</v>
      </c>
      <c r="BF26" s="4">
        <v>340</v>
      </c>
      <c r="BG26" s="4">
        <v>456</v>
      </c>
      <c r="BH26" s="4">
        <v>377</v>
      </c>
      <c r="BI26" s="4">
        <v>395</v>
      </c>
      <c r="BJ26" s="4">
        <v>258</v>
      </c>
      <c r="BK26" s="4">
        <v>658</v>
      </c>
      <c r="BL26" s="4">
        <v>421</v>
      </c>
      <c r="BM26" s="4">
        <v>95</v>
      </c>
      <c r="BN26" s="4">
        <v>410</v>
      </c>
      <c r="BO26" s="4">
        <v>376</v>
      </c>
      <c r="BP26" s="4">
        <v>232</v>
      </c>
      <c r="BQ26" s="4">
        <v>401</v>
      </c>
      <c r="BR26" s="4">
        <v>384</v>
      </c>
      <c r="BS26" s="4">
        <v>241</v>
      </c>
      <c r="BT26" s="4">
        <v>487</v>
      </c>
      <c r="BU26" s="4">
        <v>149</v>
      </c>
      <c r="BV26" s="4">
        <v>538</v>
      </c>
      <c r="BW26" s="4">
        <v>636</v>
      </c>
      <c r="BX26" s="4">
        <v>8</v>
      </c>
      <c r="BY26" s="4">
        <v>19</v>
      </c>
      <c r="BZ26" s="4">
        <v>31</v>
      </c>
      <c r="CA26" s="4">
        <v>63</v>
      </c>
      <c r="CB26" s="4">
        <v>35</v>
      </c>
      <c r="CC26" s="4">
        <v>8</v>
      </c>
      <c r="CD26" s="4">
        <v>64</v>
      </c>
      <c r="CE26" s="4">
        <v>48</v>
      </c>
      <c r="CF26" s="4">
        <v>17</v>
      </c>
      <c r="CG26" s="4">
        <v>9</v>
      </c>
      <c r="CH26" s="4">
        <v>7</v>
      </c>
      <c r="CI26" s="4">
        <v>35</v>
      </c>
      <c r="CJ26" s="4">
        <v>43</v>
      </c>
      <c r="CK26" s="4">
        <v>7</v>
      </c>
      <c r="CL26" s="4">
        <v>40</v>
      </c>
      <c r="CM26" s="4">
        <v>5</v>
      </c>
      <c r="CN26" s="4">
        <v>47</v>
      </c>
      <c r="CO26" s="4">
        <v>125</v>
      </c>
    </row>
    <row r="28" spans="1:93">
      <c r="A28" s="9" t="s">
        <v>342</v>
      </c>
    </row>
  </sheetData>
  <mergeCells count="32">
    <mergeCell ref="A25:A26"/>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8" location="'Index'!A1" display="Return to index" xr:uid="{74B172BB-B45E-4001-9CE8-DE1A79C4F529}"/>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CO2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322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323</v>
      </c>
      <c r="B5" s="8">
        <v>4.1850278351518305E-2</v>
      </c>
      <c r="C5" s="8">
        <v>6.0940060557176198E-2</v>
      </c>
      <c r="D5" s="8">
        <v>4.6614156538859704E-2</v>
      </c>
      <c r="E5" s="8">
        <v>2.4252231756239098E-2</v>
      </c>
      <c r="F5" s="8">
        <v>2.8698140525518497E-2</v>
      </c>
      <c r="G5" s="8">
        <v>0</v>
      </c>
      <c r="H5" s="8">
        <v>6.0213283304705899E-2</v>
      </c>
      <c r="I5" s="8">
        <v>6.4077698199114297E-2</v>
      </c>
      <c r="J5" s="8">
        <v>0</v>
      </c>
      <c r="K5" s="8">
        <v>6.0079884998290997E-3</v>
      </c>
      <c r="L5" s="8">
        <v>5.2993923982708996E-2</v>
      </c>
      <c r="M5" s="8">
        <v>3.3437676486532897E-2</v>
      </c>
      <c r="N5" s="8">
        <v>0.108274050324323</v>
      </c>
      <c r="O5" s="8">
        <v>3.7331924722417899E-2</v>
      </c>
      <c r="P5" s="8">
        <v>4.6273847996329602E-2</v>
      </c>
      <c r="Q5" s="8">
        <v>2.5271379935782799E-2</v>
      </c>
      <c r="R5" s="8">
        <v>1.6873018804511E-2</v>
      </c>
      <c r="S5" s="8">
        <v>4.4039930921061503E-2</v>
      </c>
      <c r="T5" s="8">
        <v>3.9758249333787798E-2</v>
      </c>
      <c r="U5" s="8">
        <v>7.5671751101396803E-2</v>
      </c>
      <c r="V5" s="8">
        <v>7.03500574795764E-2</v>
      </c>
      <c r="W5" s="8">
        <v>2.49692659527283E-2</v>
      </c>
      <c r="X5" s="8">
        <v>2.52108574172978E-2</v>
      </c>
      <c r="Y5" s="8">
        <v>3.77614389351716E-3</v>
      </c>
      <c r="Z5" s="8">
        <v>4.0229294384884796E-2</v>
      </c>
      <c r="AA5" s="8">
        <v>5.1545346161908999E-2</v>
      </c>
      <c r="AB5" s="8">
        <v>8.3435844783948596E-2</v>
      </c>
      <c r="AC5" s="8">
        <v>2.3962210303586699E-2</v>
      </c>
      <c r="AD5" s="8">
        <v>3.2674310919190604E-2</v>
      </c>
      <c r="AE5" s="8">
        <v>3.6360987932137295E-2</v>
      </c>
      <c r="AF5" s="8">
        <v>3.79106356510613E-2</v>
      </c>
      <c r="AG5" s="8">
        <v>4.8803394701701502E-2</v>
      </c>
      <c r="AH5" s="8">
        <v>5.4329716693965802E-2</v>
      </c>
      <c r="AI5" s="8">
        <v>3.4938614320652102E-2</v>
      </c>
      <c r="AJ5" s="8">
        <v>3.4144151667384104E-2</v>
      </c>
      <c r="AK5" s="8">
        <v>4.4102018211212901E-2</v>
      </c>
      <c r="AL5" s="8">
        <v>3.9781234399308196E-2</v>
      </c>
      <c r="AM5" s="8">
        <v>4.2737016181948501E-2</v>
      </c>
      <c r="AN5" s="8">
        <v>5.3929085144570801E-2</v>
      </c>
      <c r="AO5" s="8">
        <v>4.0188979005735301E-2</v>
      </c>
      <c r="AP5" s="8">
        <v>1.7736642601030701E-2</v>
      </c>
      <c r="AQ5" s="8">
        <v>3.18152027591753E-2</v>
      </c>
      <c r="AR5" s="8">
        <v>0</v>
      </c>
      <c r="AS5" s="8">
        <v>3.0434998346722E-2</v>
      </c>
      <c r="AT5" s="8">
        <v>4.12774787324982E-2</v>
      </c>
      <c r="AU5" s="8">
        <v>3.8649625684103198E-2</v>
      </c>
      <c r="AV5" s="8">
        <v>1.47205028038587E-2</v>
      </c>
      <c r="AW5" s="8">
        <v>5.3306652962628799E-2</v>
      </c>
      <c r="AX5" s="8">
        <v>4.6116131689169101E-2</v>
      </c>
      <c r="AY5" s="8">
        <v>2.6246728889640202E-2</v>
      </c>
      <c r="AZ5" s="8">
        <v>7.2196064020405709E-2</v>
      </c>
      <c r="BA5" s="8">
        <v>2.7097705640846802E-2</v>
      </c>
      <c r="BB5" s="8">
        <v>3.7567816508521999E-2</v>
      </c>
      <c r="BC5" s="8">
        <v>4.9482581768688798E-2</v>
      </c>
      <c r="BD5" s="8">
        <v>5.5273714601250898E-2</v>
      </c>
      <c r="BE5" s="8">
        <v>4.1256125971087201E-2</v>
      </c>
      <c r="BF5" s="8">
        <v>5.6360659714573505E-2</v>
      </c>
      <c r="BG5" s="8">
        <v>3.6189030592227202E-2</v>
      </c>
      <c r="BH5" s="8">
        <v>3.4572687888581005E-2</v>
      </c>
      <c r="BI5" s="8">
        <v>7.4782699349204493E-2</v>
      </c>
      <c r="BJ5" s="8">
        <v>4.3397718599639701E-2</v>
      </c>
      <c r="BK5" s="8">
        <v>7.1334183608676299E-2</v>
      </c>
      <c r="BL5" s="8">
        <v>1.0664293422234801E-2</v>
      </c>
      <c r="BM5" s="8">
        <v>1.31221112717011E-2</v>
      </c>
      <c r="BN5" s="8">
        <v>2.6895163970153201E-2</v>
      </c>
      <c r="BO5" s="8">
        <v>3.4144372379687801E-2</v>
      </c>
      <c r="BP5" s="8">
        <v>8.0235349982364201E-2</v>
      </c>
      <c r="BQ5" s="8">
        <v>2.11882849391015E-2</v>
      </c>
      <c r="BR5" s="8">
        <v>3.6318217651669003E-2</v>
      </c>
      <c r="BS5" s="8">
        <v>8.1080001872499599E-2</v>
      </c>
      <c r="BT5" s="8">
        <v>3.4000660236849001E-2</v>
      </c>
      <c r="BU5" s="8">
        <v>3.9220319744813298E-2</v>
      </c>
      <c r="BV5" s="8">
        <v>5.0206734174819703E-2</v>
      </c>
      <c r="BW5" s="8">
        <v>3.5292555324312198E-2</v>
      </c>
      <c r="BX5" s="8">
        <v>0.15149895071182901</v>
      </c>
      <c r="BY5" s="8">
        <v>0.12536572077060198</v>
      </c>
      <c r="BZ5" s="8">
        <v>0.12201476658215901</v>
      </c>
      <c r="CA5" s="8">
        <v>5.9980639566804897E-2</v>
      </c>
      <c r="CB5" s="8">
        <v>2.36241000115337E-2</v>
      </c>
      <c r="CC5" s="8">
        <v>0</v>
      </c>
      <c r="CD5" s="8">
        <v>4.4189063844061807E-2</v>
      </c>
      <c r="CE5" s="8">
        <v>0.109580582357444</v>
      </c>
      <c r="CF5" s="8">
        <v>3.1250127278700003E-2</v>
      </c>
      <c r="CG5" s="8">
        <v>6.2611742911956508E-2</v>
      </c>
      <c r="CH5" s="8">
        <v>0</v>
      </c>
      <c r="CI5" s="8">
        <v>0.13276346445491199</v>
      </c>
      <c r="CJ5" s="8">
        <v>2.8958303490179499E-2</v>
      </c>
      <c r="CK5" s="8">
        <v>0</v>
      </c>
      <c r="CL5" s="8">
        <v>3.3406533459315199E-2</v>
      </c>
      <c r="CM5" s="8">
        <v>0.12854399270543601</v>
      </c>
      <c r="CN5" s="8">
        <v>3.2244768516650396E-2</v>
      </c>
      <c r="CO5" s="8">
        <v>4.8758540130114804E-2</v>
      </c>
    </row>
    <row r="6" spans="1:93">
      <c r="A6" s="42"/>
      <c r="B6" s="4">
        <v>84</v>
      </c>
      <c r="C6" s="4">
        <v>32</v>
      </c>
      <c r="D6" s="4">
        <v>23</v>
      </c>
      <c r="E6" s="4">
        <v>2</v>
      </c>
      <c r="F6" s="4">
        <v>2</v>
      </c>
      <c r="G6" s="4">
        <v>0</v>
      </c>
      <c r="H6" s="4">
        <v>1</v>
      </c>
      <c r="I6" s="4">
        <v>5</v>
      </c>
      <c r="J6" s="4">
        <v>0</v>
      </c>
      <c r="K6" s="4">
        <v>0</v>
      </c>
      <c r="L6" s="4">
        <v>38</v>
      </c>
      <c r="M6" s="4">
        <v>26</v>
      </c>
      <c r="N6" s="4">
        <v>16</v>
      </c>
      <c r="O6" s="4">
        <v>19</v>
      </c>
      <c r="P6" s="4">
        <v>15</v>
      </c>
      <c r="Q6" s="4">
        <v>3</v>
      </c>
      <c r="R6" s="4">
        <v>2</v>
      </c>
      <c r="S6" s="4">
        <v>43</v>
      </c>
      <c r="T6" s="4">
        <v>41</v>
      </c>
      <c r="U6" s="4">
        <v>42</v>
      </c>
      <c r="V6" s="4">
        <v>24</v>
      </c>
      <c r="W6" s="4">
        <v>8</v>
      </c>
      <c r="X6" s="4">
        <v>8</v>
      </c>
      <c r="Y6" s="4">
        <v>2</v>
      </c>
      <c r="Z6" s="4">
        <v>19</v>
      </c>
      <c r="AA6" s="4">
        <v>17</v>
      </c>
      <c r="AB6" s="4">
        <v>22</v>
      </c>
      <c r="AC6" s="4">
        <v>15</v>
      </c>
      <c r="AD6" s="4">
        <v>3</v>
      </c>
      <c r="AE6" s="4">
        <v>6</v>
      </c>
      <c r="AF6" s="4">
        <v>2</v>
      </c>
      <c r="AG6" s="4">
        <v>47</v>
      </c>
      <c r="AH6" s="4">
        <v>9</v>
      </c>
      <c r="AI6" s="4">
        <v>27</v>
      </c>
      <c r="AJ6" s="4">
        <v>8</v>
      </c>
      <c r="AK6" s="4">
        <v>16</v>
      </c>
      <c r="AL6" s="4">
        <v>31</v>
      </c>
      <c r="AM6" s="4">
        <v>37</v>
      </c>
      <c r="AN6" s="4">
        <v>36</v>
      </c>
      <c r="AO6" s="4">
        <v>20</v>
      </c>
      <c r="AP6" s="4">
        <v>3</v>
      </c>
      <c r="AQ6" s="4">
        <v>2</v>
      </c>
      <c r="AR6" s="4">
        <v>0</v>
      </c>
      <c r="AS6" s="4">
        <v>1</v>
      </c>
      <c r="AT6" s="4">
        <v>0</v>
      </c>
      <c r="AU6" s="4">
        <v>2</v>
      </c>
      <c r="AV6" s="4">
        <v>0</v>
      </c>
      <c r="AW6" s="4">
        <v>34</v>
      </c>
      <c r="AX6" s="4">
        <v>25</v>
      </c>
      <c r="AY6" s="4">
        <v>13</v>
      </c>
      <c r="AZ6" s="4">
        <v>47</v>
      </c>
      <c r="BA6" s="4">
        <v>24</v>
      </c>
      <c r="BB6" s="4">
        <v>37</v>
      </c>
      <c r="BC6" s="4">
        <v>30</v>
      </c>
      <c r="BD6" s="4">
        <v>9</v>
      </c>
      <c r="BE6" s="4">
        <v>15</v>
      </c>
      <c r="BF6" s="4">
        <v>34</v>
      </c>
      <c r="BG6" s="4">
        <v>28</v>
      </c>
      <c r="BH6" s="4">
        <v>20</v>
      </c>
      <c r="BI6" s="4">
        <v>49</v>
      </c>
      <c r="BJ6" s="4">
        <v>24</v>
      </c>
      <c r="BK6" s="4">
        <v>73</v>
      </c>
      <c r="BL6" s="4">
        <v>8</v>
      </c>
      <c r="BM6" s="4">
        <v>3</v>
      </c>
      <c r="BN6" s="4">
        <v>19</v>
      </c>
      <c r="BO6" s="4">
        <v>20</v>
      </c>
      <c r="BP6" s="4">
        <v>35</v>
      </c>
      <c r="BQ6" s="4">
        <v>15</v>
      </c>
      <c r="BR6" s="4">
        <v>21</v>
      </c>
      <c r="BS6" s="4">
        <v>34</v>
      </c>
      <c r="BT6" s="4">
        <v>29</v>
      </c>
      <c r="BU6" s="4">
        <v>11</v>
      </c>
      <c r="BV6" s="4">
        <v>44</v>
      </c>
      <c r="BW6" s="4">
        <v>40</v>
      </c>
      <c r="BX6" s="4">
        <v>2</v>
      </c>
      <c r="BY6" s="4">
        <v>4</v>
      </c>
      <c r="BZ6" s="4">
        <v>9</v>
      </c>
      <c r="CA6" s="4">
        <v>8</v>
      </c>
      <c r="CB6" s="4">
        <v>2</v>
      </c>
      <c r="CC6" s="4">
        <v>0</v>
      </c>
      <c r="CD6" s="4">
        <v>5</v>
      </c>
      <c r="CE6" s="4">
        <v>11</v>
      </c>
      <c r="CF6" s="4">
        <v>1</v>
      </c>
      <c r="CG6" s="4">
        <v>1</v>
      </c>
      <c r="CH6" s="4">
        <v>0</v>
      </c>
      <c r="CI6" s="4">
        <v>9</v>
      </c>
      <c r="CJ6" s="4">
        <v>2</v>
      </c>
      <c r="CK6" s="4">
        <v>0</v>
      </c>
      <c r="CL6" s="4">
        <v>2</v>
      </c>
      <c r="CM6" s="4">
        <v>1</v>
      </c>
      <c r="CN6" s="4">
        <v>3</v>
      </c>
      <c r="CO6" s="4">
        <v>11</v>
      </c>
    </row>
    <row r="7" spans="1:93">
      <c r="A7" s="42" t="s">
        <v>324</v>
      </c>
      <c r="B7" s="8">
        <v>0.15696093732557601</v>
      </c>
      <c r="C7" s="8">
        <v>0.17547933833232102</v>
      </c>
      <c r="D7" s="8">
        <v>0.17257545457686402</v>
      </c>
      <c r="E7" s="8">
        <v>0.25773272791282198</v>
      </c>
      <c r="F7" s="8">
        <v>0.155613154311114</v>
      </c>
      <c r="G7" s="8">
        <v>0.120020108409692</v>
      </c>
      <c r="H7" s="8">
        <v>8.3639964073735501E-2</v>
      </c>
      <c r="I7" s="8">
        <v>0.21301725193395601</v>
      </c>
      <c r="J7" s="8">
        <v>0</v>
      </c>
      <c r="K7" s="8">
        <v>9.86117097658296E-2</v>
      </c>
      <c r="L7" s="8">
        <v>0.20828044785135</v>
      </c>
      <c r="M7" s="8">
        <v>0.132728154701584</v>
      </c>
      <c r="N7" s="8">
        <v>0.184923176769616</v>
      </c>
      <c r="O7" s="8">
        <v>0.140956453858262</v>
      </c>
      <c r="P7" s="8">
        <v>0.194385951262731</v>
      </c>
      <c r="Q7" s="8">
        <v>0.12749479712338599</v>
      </c>
      <c r="R7" s="8">
        <v>0.265876013144351</v>
      </c>
      <c r="S7" s="8">
        <v>0.17078718994283498</v>
      </c>
      <c r="T7" s="8">
        <v>0.14375111487058501</v>
      </c>
      <c r="U7" s="8">
        <v>0.17969478264028801</v>
      </c>
      <c r="V7" s="8">
        <v>0.18378080811539699</v>
      </c>
      <c r="W7" s="8">
        <v>0.17046497876851902</v>
      </c>
      <c r="X7" s="8">
        <v>0.11403198616092799</v>
      </c>
      <c r="Y7" s="8">
        <v>0.12920428582419699</v>
      </c>
      <c r="Z7" s="8">
        <v>0.17715737292779601</v>
      </c>
      <c r="AA7" s="8">
        <v>0.15784500428481599</v>
      </c>
      <c r="AB7" s="8">
        <v>0.14427850313096202</v>
      </c>
      <c r="AC7" s="8">
        <v>0.15468389054715298</v>
      </c>
      <c r="AD7" s="8">
        <v>0.170937337898104</v>
      </c>
      <c r="AE7" s="8">
        <v>0.128601961561008</v>
      </c>
      <c r="AF7" s="8">
        <v>0.130359127124522</v>
      </c>
      <c r="AG7" s="8">
        <v>0.17477203860400001</v>
      </c>
      <c r="AH7" s="8">
        <v>0.14587681762282101</v>
      </c>
      <c r="AI7" s="8">
        <v>0.173743442801085</v>
      </c>
      <c r="AJ7" s="8">
        <v>7.9908405205349101E-2</v>
      </c>
      <c r="AK7" s="8">
        <v>0.105280684255699</v>
      </c>
      <c r="AL7" s="8">
        <v>0.155721010313224</v>
      </c>
      <c r="AM7" s="8">
        <v>0.17961219994950098</v>
      </c>
      <c r="AN7" s="8">
        <v>0.149867568716988</v>
      </c>
      <c r="AO7" s="8">
        <v>0.17471221589445399</v>
      </c>
      <c r="AP7" s="8">
        <v>0.24644967144047703</v>
      </c>
      <c r="AQ7" s="8">
        <v>0.172515151356255</v>
      </c>
      <c r="AR7" s="8">
        <v>0.33950308582004701</v>
      </c>
      <c r="AS7" s="8">
        <v>0.18578201053571</v>
      </c>
      <c r="AT7" s="8">
        <v>5.6699926106945096E-2</v>
      </c>
      <c r="AU7" s="8">
        <v>0.149085018940982</v>
      </c>
      <c r="AV7" s="8">
        <v>5.9477371354796305E-2</v>
      </c>
      <c r="AW7" s="8">
        <v>0.16524806789864901</v>
      </c>
      <c r="AX7" s="8">
        <v>0.20162847600230399</v>
      </c>
      <c r="AY7" s="8">
        <v>0.105683676401192</v>
      </c>
      <c r="AZ7" s="8">
        <v>0.17758846084302402</v>
      </c>
      <c r="BA7" s="8">
        <v>0.163728292876025</v>
      </c>
      <c r="BB7" s="8">
        <v>0.163584687932437</v>
      </c>
      <c r="BC7" s="8">
        <v>0.166034396852342</v>
      </c>
      <c r="BD7" s="8">
        <v>0.122917294965891</v>
      </c>
      <c r="BE7" s="8">
        <v>0.14869332248116199</v>
      </c>
      <c r="BF7" s="8">
        <v>0.14738115512856201</v>
      </c>
      <c r="BG7" s="8">
        <v>0.166969506853617</v>
      </c>
      <c r="BH7" s="8">
        <v>0.15481845784462001</v>
      </c>
      <c r="BI7" s="8">
        <v>0.19816201831963901</v>
      </c>
      <c r="BJ7" s="8">
        <v>0.17021700194431499</v>
      </c>
      <c r="BK7" s="8">
        <v>0.24096235168075603</v>
      </c>
      <c r="BL7" s="8">
        <v>8.0011221451567402E-2</v>
      </c>
      <c r="BM7" s="8">
        <v>3.1396560863244001E-2</v>
      </c>
      <c r="BN7" s="8">
        <v>0.12291382079490401</v>
      </c>
      <c r="BO7" s="8">
        <v>0.20238167040771302</v>
      </c>
      <c r="BP7" s="8">
        <v>0.190452435410638</v>
      </c>
      <c r="BQ7" s="8">
        <v>0.12073195887551601</v>
      </c>
      <c r="BR7" s="8">
        <v>0.18069791626263199</v>
      </c>
      <c r="BS7" s="8">
        <v>0.219453671879348</v>
      </c>
      <c r="BT7" s="8">
        <v>0.13088751621002601</v>
      </c>
      <c r="BU7" s="8">
        <v>0.15816400261514399</v>
      </c>
      <c r="BV7" s="8">
        <v>0.18158324257383501</v>
      </c>
      <c r="BW7" s="8">
        <v>0.137638600018512</v>
      </c>
      <c r="BX7" s="8">
        <v>2.3239555065900301E-2</v>
      </c>
      <c r="BY7" s="8">
        <v>0.18454094996747902</v>
      </c>
      <c r="BZ7" s="8">
        <v>0.22242631372788002</v>
      </c>
      <c r="CA7" s="8">
        <v>0.11325884608697599</v>
      </c>
      <c r="CB7" s="8">
        <v>0.15415897031609999</v>
      </c>
      <c r="CC7" s="8">
        <v>0.27925300711727297</v>
      </c>
      <c r="CD7" s="8">
        <v>0.131059010748175</v>
      </c>
      <c r="CE7" s="8">
        <v>0.28671426922946103</v>
      </c>
      <c r="CF7" s="8">
        <v>5.7816014776548602E-2</v>
      </c>
      <c r="CG7" s="8">
        <v>0.14681184692209201</v>
      </c>
      <c r="CH7" s="8">
        <v>0.46697890412951304</v>
      </c>
      <c r="CI7" s="8">
        <v>0.185030025461113</v>
      </c>
      <c r="CJ7" s="8">
        <v>0.16627574339999601</v>
      </c>
      <c r="CK7" s="8">
        <v>5.0498613175356602E-2</v>
      </c>
      <c r="CL7" s="8">
        <v>0.25431168440398799</v>
      </c>
      <c r="CM7" s="8">
        <v>5.7338790095710496E-2</v>
      </c>
      <c r="CN7" s="8">
        <v>0.18214144894414999</v>
      </c>
      <c r="CO7" s="8">
        <v>0.202019449205807</v>
      </c>
    </row>
    <row r="8" spans="1:93">
      <c r="A8" s="42"/>
      <c r="B8" s="4">
        <v>315</v>
      </c>
      <c r="C8" s="4">
        <v>93</v>
      </c>
      <c r="D8" s="4">
        <v>84</v>
      </c>
      <c r="E8" s="4">
        <v>26</v>
      </c>
      <c r="F8" s="4">
        <v>10</v>
      </c>
      <c r="G8" s="4">
        <v>1</v>
      </c>
      <c r="H8" s="4">
        <v>2</v>
      </c>
      <c r="I8" s="4">
        <v>16</v>
      </c>
      <c r="J8" s="4">
        <v>0</v>
      </c>
      <c r="K8" s="4">
        <v>3</v>
      </c>
      <c r="L8" s="4">
        <v>148</v>
      </c>
      <c r="M8" s="4">
        <v>102</v>
      </c>
      <c r="N8" s="4">
        <v>27</v>
      </c>
      <c r="O8" s="4">
        <v>70</v>
      </c>
      <c r="P8" s="4">
        <v>63</v>
      </c>
      <c r="Q8" s="4">
        <v>14</v>
      </c>
      <c r="R8" s="4">
        <v>34</v>
      </c>
      <c r="S8" s="4">
        <v>167</v>
      </c>
      <c r="T8" s="4">
        <v>147</v>
      </c>
      <c r="U8" s="4">
        <v>100</v>
      </c>
      <c r="V8" s="4">
        <v>63</v>
      </c>
      <c r="W8" s="4">
        <v>55</v>
      </c>
      <c r="X8" s="4">
        <v>34</v>
      </c>
      <c r="Y8" s="4">
        <v>62</v>
      </c>
      <c r="Z8" s="4">
        <v>83</v>
      </c>
      <c r="AA8" s="4">
        <v>51</v>
      </c>
      <c r="AB8" s="4">
        <v>38</v>
      </c>
      <c r="AC8" s="4">
        <v>98</v>
      </c>
      <c r="AD8" s="4">
        <v>16</v>
      </c>
      <c r="AE8" s="4">
        <v>22</v>
      </c>
      <c r="AF8" s="4">
        <v>7</v>
      </c>
      <c r="AG8" s="4">
        <v>169</v>
      </c>
      <c r="AH8" s="4">
        <v>24</v>
      </c>
      <c r="AI8" s="4">
        <v>136</v>
      </c>
      <c r="AJ8" s="4">
        <v>18</v>
      </c>
      <c r="AK8" s="4">
        <v>38</v>
      </c>
      <c r="AL8" s="4">
        <v>120</v>
      </c>
      <c r="AM8" s="4">
        <v>157</v>
      </c>
      <c r="AN8" s="4">
        <v>101</v>
      </c>
      <c r="AO8" s="4">
        <v>86</v>
      </c>
      <c r="AP8" s="4">
        <v>44</v>
      </c>
      <c r="AQ8" s="4">
        <v>10</v>
      </c>
      <c r="AR8" s="4">
        <v>3</v>
      </c>
      <c r="AS8" s="4">
        <v>6</v>
      </c>
      <c r="AT8" s="4">
        <v>0</v>
      </c>
      <c r="AU8" s="4">
        <v>6</v>
      </c>
      <c r="AV8" s="4">
        <v>1</v>
      </c>
      <c r="AW8" s="4">
        <v>105</v>
      </c>
      <c r="AX8" s="4">
        <v>109</v>
      </c>
      <c r="AY8" s="4">
        <v>54</v>
      </c>
      <c r="AZ8" s="4">
        <v>116</v>
      </c>
      <c r="BA8" s="4">
        <v>147</v>
      </c>
      <c r="BB8" s="4">
        <v>159</v>
      </c>
      <c r="BC8" s="4">
        <v>102</v>
      </c>
      <c r="BD8" s="4">
        <v>20</v>
      </c>
      <c r="BE8" s="4">
        <v>54</v>
      </c>
      <c r="BF8" s="4">
        <v>89</v>
      </c>
      <c r="BG8" s="4">
        <v>128</v>
      </c>
      <c r="BH8" s="4">
        <v>89</v>
      </c>
      <c r="BI8" s="4">
        <v>131</v>
      </c>
      <c r="BJ8" s="4">
        <v>95</v>
      </c>
      <c r="BK8" s="4">
        <v>246</v>
      </c>
      <c r="BL8" s="4">
        <v>62</v>
      </c>
      <c r="BM8" s="4">
        <v>7</v>
      </c>
      <c r="BN8" s="4">
        <v>85</v>
      </c>
      <c r="BO8" s="4">
        <v>118</v>
      </c>
      <c r="BP8" s="4">
        <v>83</v>
      </c>
      <c r="BQ8" s="4">
        <v>84</v>
      </c>
      <c r="BR8" s="4">
        <v>106</v>
      </c>
      <c r="BS8" s="4">
        <v>92</v>
      </c>
      <c r="BT8" s="4">
        <v>111</v>
      </c>
      <c r="BU8" s="4">
        <v>44</v>
      </c>
      <c r="BV8" s="4">
        <v>160</v>
      </c>
      <c r="BW8" s="4">
        <v>155</v>
      </c>
      <c r="BX8" s="4">
        <v>0</v>
      </c>
      <c r="BY8" s="4">
        <v>6</v>
      </c>
      <c r="BZ8" s="4">
        <v>16</v>
      </c>
      <c r="CA8" s="4">
        <v>15</v>
      </c>
      <c r="CB8" s="4">
        <v>12</v>
      </c>
      <c r="CC8" s="4">
        <v>10</v>
      </c>
      <c r="CD8" s="4">
        <v>13</v>
      </c>
      <c r="CE8" s="4">
        <v>28</v>
      </c>
      <c r="CF8" s="4">
        <v>2</v>
      </c>
      <c r="CG8" s="4">
        <v>3</v>
      </c>
      <c r="CH8" s="4">
        <v>4</v>
      </c>
      <c r="CI8" s="4">
        <v>12</v>
      </c>
      <c r="CJ8" s="4">
        <v>10</v>
      </c>
      <c r="CK8" s="4">
        <v>1</v>
      </c>
      <c r="CL8" s="4">
        <v>18</v>
      </c>
      <c r="CM8" s="4">
        <v>1</v>
      </c>
      <c r="CN8" s="4">
        <v>16</v>
      </c>
      <c r="CO8" s="4">
        <v>44</v>
      </c>
    </row>
    <row r="9" spans="1:93">
      <c r="A9" s="42" t="s">
        <v>325</v>
      </c>
      <c r="B9" s="8">
        <v>0.46023484444198998</v>
      </c>
      <c r="C9" s="8">
        <v>0.54114095397596995</v>
      </c>
      <c r="D9" s="8">
        <v>0.42326163801814504</v>
      </c>
      <c r="E9" s="8">
        <v>0.46787379466073198</v>
      </c>
      <c r="F9" s="8">
        <v>0.48148221669434099</v>
      </c>
      <c r="G9" s="8">
        <v>0.55466238845763494</v>
      </c>
      <c r="H9" s="8">
        <v>0.565997394868482</v>
      </c>
      <c r="I9" s="8">
        <v>0.40386264133979599</v>
      </c>
      <c r="J9" s="8">
        <v>1</v>
      </c>
      <c r="K9" s="8">
        <v>0.40389673762288197</v>
      </c>
      <c r="L9" s="8">
        <v>0.41438761253098905</v>
      </c>
      <c r="M9" s="8">
        <v>0.56679931931173699</v>
      </c>
      <c r="N9" s="8">
        <v>0.415193915680727</v>
      </c>
      <c r="O9" s="8">
        <v>0.57710860950964504</v>
      </c>
      <c r="P9" s="8">
        <v>0.42062617985297601</v>
      </c>
      <c r="Q9" s="8">
        <v>0.51329591858702306</v>
      </c>
      <c r="R9" s="8">
        <v>0.37740391758448505</v>
      </c>
      <c r="S9" s="8">
        <v>0.45910172207580902</v>
      </c>
      <c r="T9" s="8">
        <v>0.46131744763834298</v>
      </c>
      <c r="U9" s="8">
        <v>0.32024747295313394</v>
      </c>
      <c r="V9" s="8">
        <v>0.38937606827715798</v>
      </c>
      <c r="W9" s="8">
        <v>0.45663365147269602</v>
      </c>
      <c r="X9" s="8">
        <v>0.52697974416265803</v>
      </c>
      <c r="Y9" s="8">
        <v>0.63434222322079992</v>
      </c>
      <c r="Z9" s="8">
        <v>0.480217699237313</v>
      </c>
      <c r="AA9" s="8">
        <v>0.38806813384014704</v>
      </c>
      <c r="AB9" s="8">
        <v>0.430146537573802</v>
      </c>
      <c r="AC9" s="8">
        <v>0.46558189474317901</v>
      </c>
      <c r="AD9" s="8">
        <v>0.59355545852530001</v>
      </c>
      <c r="AE9" s="8">
        <v>0.45901115339189902</v>
      </c>
      <c r="AF9" s="8">
        <v>0.56696212003303303</v>
      </c>
      <c r="AG9" s="8">
        <v>0.465869201095644</v>
      </c>
      <c r="AH9" s="8">
        <v>0.449614078542804</v>
      </c>
      <c r="AI9" s="8">
        <v>0.43258799519082802</v>
      </c>
      <c r="AJ9" s="8">
        <v>0.48360327422692501</v>
      </c>
      <c r="AK9" s="8">
        <v>0.47611927332483001</v>
      </c>
      <c r="AL9" s="8">
        <v>0.48589628081667896</v>
      </c>
      <c r="AM9" s="8">
        <v>0.43096215934426096</v>
      </c>
      <c r="AN9" s="8">
        <v>0.53479795558913001</v>
      </c>
      <c r="AO9" s="8">
        <v>0.42561274943125904</v>
      </c>
      <c r="AP9" s="8">
        <v>0.35120681688737199</v>
      </c>
      <c r="AQ9" s="8">
        <v>0.51701656396092399</v>
      </c>
      <c r="AR9" s="8">
        <v>0.49014523958335998</v>
      </c>
      <c r="AS9" s="8">
        <v>0.65609431885655001</v>
      </c>
      <c r="AT9" s="8">
        <v>0.35501880668543301</v>
      </c>
      <c r="AU9" s="8">
        <v>0.48203872038947898</v>
      </c>
      <c r="AV9" s="8">
        <v>0.53708726099308701</v>
      </c>
      <c r="AW9" s="8">
        <v>0.528995115648209</v>
      </c>
      <c r="AX9" s="8">
        <v>0.423369165846886</v>
      </c>
      <c r="AY9" s="8">
        <v>0.46434507005619602</v>
      </c>
      <c r="AZ9" s="8">
        <v>0.50670490416564096</v>
      </c>
      <c r="BA9" s="8">
        <v>0.43434905806561802</v>
      </c>
      <c r="BB9" s="8">
        <v>0.44921700703512102</v>
      </c>
      <c r="BC9" s="8">
        <v>0.46411240782553798</v>
      </c>
      <c r="BD9" s="8">
        <v>0.47789590427456297</v>
      </c>
      <c r="BE9" s="8">
        <v>0.49925931345630997</v>
      </c>
      <c r="BF9" s="8">
        <v>0.44552500933742301</v>
      </c>
      <c r="BG9" s="8">
        <v>0.47338991488062598</v>
      </c>
      <c r="BH9" s="8">
        <v>0.44786441938290106</v>
      </c>
      <c r="BI9" s="8">
        <v>0.40868427954541098</v>
      </c>
      <c r="BJ9" s="8">
        <v>0.39724769600358401</v>
      </c>
      <c r="BK9" s="8">
        <v>0.50142686116908297</v>
      </c>
      <c r="BL9" s="8">
        <v>0.47131528950743401</v>
      </c>
      <c r="BM9" s="8">
        <v>0.21935089447263501</v>
      </c>
      <c r="BN9" s="8">
        <v>0.47915284393069302</v>
      </c>
      <c r="BO9" s="8">
        <v>0.48748175593110704</v>
      </c>
      <c r="BP9" s="8">
        <v>0.41754056995636801</v>
      </c>
      <c r="BQ9" s="8">
        <v>0.49090841850700895</v>
      </c>
      <c r="BR9" s="8">
        <v>0.48354165757821299</v>
      </c>
      <c r="BS9" s="8">
        <v>0.41159414524621502</v>
      </c>
      <c r="BT9" s="8">
        <v>0.52065044857929699</v>
      </c>
      <c r="BU9" s="8">
        <v>0.50000976461067803</v>
      </c>
      <c r="BV9" s="8">
        <v>0.38975766487912999</v>
      </c>
      <c r="BW9" s="8">
        <v>0.51554176319852596</v>
      </c>
      <c r="BX9" s="8">
        <v>0.38532160673964699</v>
      </c>
      <c r="BY9" s="8">
        <v>0.46256600240727203</v>
      </c>
      <c r="BZ9" s="8">
        <v>0.35128761880875203</v>
      </c>
      <c r="CA9" s="8">
        <v>0.42759271084181699</v>
      </c>
      <c r="CB9" s="8">
        <v>0.41562027701566895</v>
      </c>
      <c r="CC9" s="8">
        <v>0.39516854808864699</v>
      </c>
      <c r="CD9" s="8">
        <v>0.546423595954181</v>
      </c>
      <c r="CE9" s="8">
        <v>0.28548419869213498</v>
      </c>
      <c r="CF9" s="8">
        <v>0.40559738023446501</v>
      </c>
      <c r="CG9" s="8">
        <v>0.44908914361573304</v>
      </c>
      <c r="CH9" s="8">
        <v>0.19348598626977498</v>
      </c>
      <c r="CI9" s="8">
        <v>0.43237931797998003</v>
      </c>
      <c r="CJ9" s="8">
        <v>0.51895361657053896</v>
      </c>
      <c r="CK9" s="8">
        <v>0.37058901297271002</v>
      </c>
      <c r="CL9" s="8">
        <v>0.42280324284903104</v>
      </c>
      <c r="CM9" s="8">
        <v>5.7826203057331493E-2</v>
      </c>
      <c r="CN9" s="8">
        <v>0.42951957291050696</v>
      </c>
      <c r="CO9" s="8">
        <v>0.34460283267466901</v>
      </c>
    </row>
    <row r="10" spans="1:93">
      <c r="A10" s="42"/>
      <c r="B10" s="4">
        <v>923</v>
      </c>
      <c r="C10" s="4">
        <v>288</v>
      </c>
      <c r="D10" s="4">
        <v>206</v>
      </c>
      <c r="E10" s="4">
        <v>47</v>
      </c>
      <c r="F10" s="4">
        <v>32</v>
      </c>
      <c r="G10" s="4">
        <v>7</v>
      </c>
      <c r="H10" s="4">
        <v>13</v>
      </c>
      <c r="I10" s="4">
        <v>29</v>
      </c>
      <c r="J10" s="4">
        <v>4</v>
      </c>
      <c r="K10" s="4">
        <v>13</v>
      </c>
      <c r="L10" s="4">
        <v>294</v>
      </c>
      <c r="M10" s="4">
        <v>434</v>
      </c>
      <c r="N10" s="4">
        <v>60</v>
      </c>
      <c r="O10" s="4">
        <v>287</v>
      </c>
      <c r="P10" s="4">
        <v>136</v>
      </c>
      <c r="Q10" s="4">
        <v>56</v>
      </c>
      <c r="R10" s="4">
        <v>49</v>
      </c>
      <c r="S10" s="4">
        <v>450</v>
      </c>
      <c r="T10" s="4">
        <v>473</v>
      </c>
      <c r="U10" s="4">
        <v>179</v>
      </c>
      <c r="V10" s="4">
        <v>134</v>
      </c>
      <c r="W10" s="4">
        <v>146</v>
      </c>
      <c r="X10" s="4">
        <v>159</v>
      </c>
      <c r="Y10" s="4">
        <v>305</v>
      </c>
      <c r="Z10" s="4">
        <v>224</v>
      </c>
      <c r="AA10" s="4">
        <v>125</v>
      </c>
      <c r="AB10" s="4">
        <v>114</v>
      </c>
      <c r="AC10" s="4">
        <v>295</v>
      </c>
      <c r="AD10" s="4">
        <v>57</v>
      </c>
      <c r="AE10" s="4">
        <v>78</v>
      </c>
      <c r="AF10" s="4">
        <v>31</v>
      </c>
      <c r="AG10" s="4">
        <v>450</v>
      </c>
      <c r="AH10" s="4">
        <v>74</v>
      </c>
      <c r="AI10" s="4">
        <v>340</v>
      </c>
      <c r="AJ10" s="4">
        <v>107</v>
      </c>
      <c r="AK10" s="4">
        <v>173</v>
      </c>
      <c r="AL10" s="4">
        <v>374</v>
      </c>
      <c r="AM10" s="4">
        <v>376</v>
      </c>
      <c r="AN10" s="4">
        <v>359</v>
      </c>
      <c r="AO10" s="4">
        <v>210</v>
      </c>
      <c r="AP10" s="4">
        <v>62</v>
      </c>
      <c r="AQ10" s="4">
        <v>31</v>
      </c>
      <c r="AR10" s="4">
        <v>4</v>
      </c>
      <c r="AS10" s="4">
        <v>20</v>
      </c>
      <c r="AT10" s="4">
        <v>2</v>
      </c>
      <c r="AU10" s="4">
        <v>20</v>
      </c>
      <c r="AV10" s="4">
        <v>7</v>
      </c>
      <c r="AW10" s="4">
        <v>337</v>
      </c>
      <c r="AX10" s="4">
        <v>229</v>
      </c>
      <c r="AY10" s="4">
        <v>237</v>
      </c>
      <c r="AZ10" s="4">
        <v>331</v>
      </c>
      <c r="BA10" s="4">
        <v>390</v>
      </c>
      <c r="BB10" s="4">
        <v>437</v>
      </c>
      <c r="BC10" s="4">
        <v>285</v>
      </c>
      <c r="BD10" s="4">
        <v>76</v>
      </c>
      <c r="BE10" s="4">
        <v>183</v>
      </c>
      <c r="BF10" s="4">
        <v>269</v>
      </c>
      <c r="BG10" s="4">
        <v>364</v>
      </c>
      <c r="BH10" s="4">
        <v>258</v>
      </c>
      <c r="BI10" s="4">
        <v>270</v>
      </c>
      <c r="BJ10" s="4">
        <v>221</v>
      </c>
      <c r="BK10" s="4">
        <v>513</v>
      </c>
      <c r="BL10" s="4">
        <v>364</v>
      </c>
      <c r="BM10" s="4">
        <v>46</v>
      </c>
      <c r="BN10" s="4">
        <v>331</v>
      </c>
      <c r="BO10" s="4">
        <v>283</v>
      </c>
      <c r="BP10" s="4">
        <v>182</v>
      </c>
      <c r="BQ10" s="4">
        <v>342</v>
      </c>
      <c r="BR10" s="4">
        <v>284</v>
      </c>
      <c r="BS10" s="4">
        <v>173</v>
      </c>
      <c r="BT10" s="4">
        <v>440</v>
      </c>
      <c r="BU10" s="4">
        <v>139</v>
      </c>
      <c r="BV10" s="4">
        <v>344</v>
      </c>
      <c r="BW10" s="4">
        <v>579</v>
      </c>
      <c r="BX10" s="4">
        <v>5</v>
      </c>
      <c r="BY10" s="4">
        <v>16</v>
      </c>
      <c r="BZ10" s="4">
        <v>25</v>
      </c>
      <c r="CA10" s="4">
        <v>56</v>
      </c>
      <c r="CB10" s="4">
        <v>32</v>
      </c>
      <c r="CC10" s="4">
        <v>14</v>
      </c>
      <c r="CD10" s="4">
        <v>56</v>
      </c>
      <c r="CE10" s="4">
        <v>28</v>
      </c>
      <c r="CF10" s="4">
        <v>12</v>
      </c>
      <c r="CG10" s="4">
        <v>8</v>
      </c>
      <c r="CH10" s="4">
        <v>2</v>
      </c>
      <c r="CI10" s="4">
        <v>28</v>
      </c>
      <c r="CJ10" s="4">
        <v>31</v>
      </c>
      <c r="CK10" s="4">
        <v>7</v>
      </c>
      <c r="CL10" s="4">
        <v>30</v>
      </c>
      <c r="CM10" s="4">
        <v>1</v>
      </c>
      <c r="CN10" s="4">
        <v>38</v>
      </c>
      <c r="CO10" s="4">
        <v>75</v>
      </c>
    </row>
    <row r="11" spans="1:93">
      <c r="A11" s="42" t="s">
        <v>326</v>
      </c>
      <c r="B11" s="8">
        <v>0.19674646869746401</v>
      </c>
      <c r="C11" s="8">
        <v>0.14912751732662799</v>
      </c>
      <c r="D11" s="8">
        <v>0.21617204090898401</v>
      </c>
      <c r="E11" s="8">
        <v>0.12662659878139601</v>
      </c>
      <c r="F11" s="8">
        <v>0.18646454565258799</v>
      </c>
      <c r="G11" s="8">
        <v>0.127990856434478</v>
      </c>
      <c r="H11" s="8">
        <v>0.179318502120901</v>
      </c>
      <c r="I11" s="8">
        <v>0.23030806982924801</v>
      </c>
      <c r="J11" s="8">
        <v>0</v>
      </c>
      <c r="K11" s="8">
        <v>0.26844305080326802</v>
      </c>
      <c r="L11" s="8">
        <v>0.20059562937250999</v>
      </c>
      <c r="M11" s="8">
        <v>0.17138538467731099</v>
      </c>
      <c r="N11" s="8">
        <v>0.19373521970850199</v>
      </c>
      <c r="O11" s="8">
        <v>0.16298500105448099</v>
      </c>
      <c r="P11" s="8">
        <v>0.208023282163769</v>
      </c>
      <c r="Q11" s="8">
        <v>0.199212816682865</v>
      </c>
      <c r="R11" s="8">
        <v>0.202002850964972</v>
      </c>
      <c r="S11" s="8">
        <v>0.189609311620938</v>
      </c>
      <c r="T11" s="8">
        <v>0.203565422496746</v>
      </c>
      <c r="U11" s="8">
        <v>0.20629395736393602</v>
      </c>
      <c r="V11" s="8">
        <v>0.212843269188698</v>
      </c>
      <c r="W11" s="8">
        <v>0.19855336077527302</v>
      </c>
      <c r="X11" s="8">
        <v>0.20079639599224802</v>
      </c>
      <c r="Y11" s="8">
        <v>0.17033599151102799</v>
      </c>
      <c r="Z11" s="8">
        <v>0.18828678974468499</v>
      </c>
      <c r="AA11" s="8">
        <v>0.18664697812536901</v>
      </c>
      <c r="AB11" s="8">
        <v>0.211168952558799</v>
      </c>
      <c r="AC11" s="8">
        <v>0.21868407696637701</v>
      </c>
      <c r="AD11" s="8">
        <v>0.11401976992352299</v>
      </c>
      <c r="AE11" s="8">
        <v>0.18798763370708699</v>
      </c>
      <c r="AF11" s="8">
        <v>0.17764039172258803</v>
      </c>
      <c r="AG11" s="8">
        <v>0.19802732539656201</v>
      </c>
      <c r="AH11" s="8">
        <v>0.23243411645176501</v>
      </c>
      <c r="AI11" s="8">
        <v>0.187921104086855</v>
      </c>
      <c r="AJ11" s="8">
        <v>0.17479662141719998</v>
      </c>
      <c r="AK11" s="8">
        <v>0.20393041445160398</v>
      </c>
      <c r="AL11" s="8">
        <v>0.18782941061689498</v>
      </c>
      <c r="AM11" s="8">
        <v>0.20161943639344901</v>
      </c>
      <c r="AN11" s="8">
        <v>0.17638096834936501</v>
      </c>
      <c r="AO11" s="8">
        <v>0.21678180025505001</v>
      </c>
      <c r="AP11" s="8">
        <v>0.21569570146574202</v>
      </c>
      <c r="AQ11" s="8">
        <v>0.13088029303144499</v>
      </c>
      <c r="AR11" s="8">
        <v>0.115937537373052</v>
      </c>
      <c r="AS11" s="8">
        <v>8.0214766353053413E-2</v>
      </c>
      <c r="AT11" s="8">
        <v>0.41166421798782998</v>
      </c>
      <c r="AU11" s="8">
        <v>0.247838813813342</v>
      </c>
      <c r="AV11" s="8">
        <v>0.25257107490480801</v>
      </c>
      <c r="AW11" s="8">
        <v>0.16064717552028099</v>
      </c>
      <c r="AX11" s="8">
        <v>0.19298139094807401</v>
      </c>
      <c r="AY11" s="8">
        <v>0.26767197831173101</v>
      </c>
      <c r="AZ11" s="8">
        <v>0.16385772983894101</v>
      </c>
      <c r="BA11" s="8">
        <v>0.21507202554219698</v>
      </c>
      <c r="BB11" s="8">
        <v>0.18435632226085499</v>
      </c>
      <c r="BC11" s="8">
        <v>0.20793996380131699</v>
      </c>
      <c r="BD11" s="8">
        <v>0.200667203070936</v>
      </c>
      <c r="BE11" s="8">
        <v>0.162934923082038</v>
      </c>
      <c r="BF11" s="8">
        <v>0.201151142932671</v>
      </c>
      <c r="BG11" s="8">
        <v>0.18703007870963301</v>
      </c>
      <c r="BH11" s="8">
        <v>0.20692215755599702</v>
      </c>
      <c r="BI11" s="8">
        <v>0.188104475978219</v>
      </c>
      <c r="BJ11" s="8">
        <v>0.19332405059822899</v>
      </c>
      <c r="BK11" s="8">
        <v>0.132927116762453</v>
      </c>
      <c r="BL11" s="8">
        <v>0.274334373765524</v>
      </c>
      <c r="BM11" s="8">
        <v>0.221887202992785</v>
      </c>
      <c r="BN11" s="8">
        <v>0.21019477208458898</v>
      </c>
      <c r="BO11" s="8">
        <v>0.197362794292372</v>
      </c>
      <c r="BP11" s="8">
        <v>0.177291986811421</v>
      </c>
      <c r="BQ11" s="8">
        <v>0.22110980802269498</v>
      </c>
      <c r="BR11" s="8">
        <v>0.19868913205876801</v>
      </c>
      <c r="BS11" s="8">
        <v>0.159628868281632</v>
      </c>
      <c r="BT11" s="8">
        <v>0.18248357747465099</v>
      </c>
      <c r="BU11" s="8">
        <v>0.17034879424066499</v>
      </c>
      <c r="BV11" s="8">
        <v>0.21874880483495399</v>
      </c>
      <c r="BW11" s="8">
        <v>0.17948015036920498</v>
      </c>
      <c r="BX11" s="8">
        <v>0.22498808861054301</v>
      </c>
      <c r="BY11" s="8">
        <v>0.13882378986944</v>
      </c>
      <c r="BZ11" s="8">
        <v>0.194422750764252</v>
      </c>
      <c r="CA11" s="8">
        <v>0.25881531012029502</v>
      </c>
      <c r="CB11" s="8">
        <v>7.0633784878729691E-2</v>
      </c>
      <c r="CC11" s="8">
        <v>0.195684416218212</v>
      </c>
      <c r="CD11" s="8">
        <v>0.19065914108842399</v>
      </c>
      <c r="CE11" s="8">
        <v>0.23194174584539901</v>
      </c>
      <c r="CF11" s="8">
        <v>0.342284095408873</v>
      </c>
      <c r="CG11" s="8">
        <v>0.208629596400984</v>
      </c>
      <c r="CH11" s="8">
        <v>0.18355503589324301</v>
      </c>
      <c r="CI11" s="8">
        <v>0.19982309898707398</v>
      </c>
      <c r="CJ11" s="8">
        <v>0.19722543617688401</v>
      </c>
      <c r="CK11" s="8">
        <v>1.9696072540140198E-2</v>
      </c>
      <c r="CL11" s="8">
        <v>0.148936307891984</v>
      </c>
      <c r="CM11" s="8">
        <v>0.39435991828894101</v>
      </c>
      <c r="CN11" s="8">
        <v>0.22164462437080298</v>
      </c>
      <c r="CO11" s="8">
        <v>0.20119717997047601</v>
      </c>
    </row>
    <row r="12" spans="1:93">
      <c r="A12" s="42"/>
      <c r="B12" s="4">
        <v>395</v>
      </c>
      <c r="C12" s="4">
        <v>79</v>
      </c>
      <c r="D12" s="4">
        <v>105</v>
      </c>
      <c r="E12" s="4">
        <v>13</v>
      </c>
      <c r="F12" s="4">
        <v>12</v>
      </c>
      <c r="G12" s="4">
        <v>2</v>
      </c>
      <c r="H12" s="4">
        <v>4</v>
      </c>
      <c r="I12" s="4">
        <v>17</v>
      </c>
      <c r="J12" s="4">
        <v>0</v>
      </c>
      <c r="K12" s="4">
        <v>9</v>
      </c>
      <c r="L12" s="4">
        <v>142</v>
      </c>
      <c r="M12" s="4">
        <v>131</v>
      </c>
      <c r="N12" s="4">
        <v>28</v>
      </c>
      <c r="O12" s="4">
        <v>81</v>
      </c>
      <c r="P12" s="4">
        <v>67</v>
      </c>
      <c r="Q12" s="4">
        <v>22</v>
      </c>
      <c r="R12" s="4">
        <v>26</v>
      </c>
      <c r="S12" s="4">
        <v>186</v>
      </c>
      <c r="T12" s="4">
        <v>209</v>
      </c>
      <c r="U12" s="4">
        <v>115</v>
      </c>
      <c r="V12" s="4">
        <v>73</v>
      </c>
      <c r="W12" s="4">
        <v>64</v>
      </c>
      <c r="X12" s="4">
        <v>61</v>
      </c>
      <c r="Y12" s="4">
        <v>82</v>
      </c>
      <c r="Z12" s="4">
        <v>88</v>
      </c>
      <c r="AA12" s="4">
        <v>60</v>
      </c>
      <c r="AB12" s="4">
        <v>56</v>
      </c>
      <c r="AC12" s="4">
        <v>138</v>
      </c>
      <c r="AD12" s="4">
        <v>11</v>
      </c>
      <c r="AE12" s="4">
        <v>32</v>
      </c>
      <c r="AF12" s="4">
        <v>10</v>
      </c>
      <c r="AG12" s="4">
        <v>191</v>
      </c>
      <c r="AH12" s="4">
        <v>38</v>
      </c>
      <c r="AI12" s="4">
        <v>148</v>
      </c>
      <c r="AJ12" s="4">
        <v>39</v>
      </c>
      <c r="AK12" s="4">
        <v>74</v>
      </c>
      <c r="AL12" s="4">
        <v>145</v>
      </c>
      <c r="AM12" s="4">
        <v>176</v>
      </c>
      <c r="AN12" s="4">
        <v>118</v>
      </c>
      <c r="AO12" s="4">
        <v>107</v>
      </c>
      <c r="AP12" s="4">
        <v>38</v>
      </c>
      <c r="AQ12" s="4">
        <v>8</v>
      </c>
      <c r="AR12" s="4">
        <v>1</v>
      </c>
      <c r="AS12" s="4">
        <v>2</v>
      </c>
      <c r="AT12" s="4">
        <v>3</v>
      </c>
      <c r="AU12" s="4">
        <v>10</v>
      </c>
      <c r="AV12" s="4">
        <v>3</v>
      </c>
      <c r="AW12" s="4">
        <v>102</v>
      </c>
      <c r="AX12" s="4">
        <v>104</v>
      </c>
      <c r="AY12" s="4">
        <v>137</v>
      </c>
      <c r="AZ12" s="4">
        <v>107</v>
      </c>
      <c r="BA12" s="4">
        <v>193</v>
      </c>
      <c r="BB12" s="4">
        <v>179</v>
      </c>
      <c r="BC12" s="4">
        <v>128</v>
      </c>
      <c r="BD12" s="4">
        <v>32</v>
      </c>
      <c r="BE12" s="4">
        <v>60</v>
      </c>
      <c r="BF12" s="4">
        <v>122</v>
      </c>
      <c r="BG12" s="4">
        <v>144</v>
      </c>
      <c r="BH12" s="4">
        <v>119</v>
      </c>
      <c r="BI12" s="4">
        <v>124</v>
      </c>
      <c r="BJ12" s="4">
        <v>108</v>
      </c>
      <c r="BK12" s="4">
        <v>136</v>
      </c>
      <c r="BL12" s="4">
        <v>212</v>
      </c>
      <c r="BM12" s="4">
        <v>47</v>
      </c>
      <c r="BN12" s="4">
        <v>145</v>
      </c>
      <c r="BO12" s="4">
        <v>115</v>
      </c>
      <c r="BP12" s="4">
        <v>77</v>
      </c>
      <c r="BQ12" s="4">
        <v>154</v>
      </c>
      <c r="BR12" s="4">
        <v>117</v>
      </c>
      <c r="BS12" s="4">
        <v>67</v>
      </c>
      <c r="BT12" s="4">
        <v>154</v>
      </c>
      <c r="BU12" s="4">
        <v>47</v>
      </c>
      <c r="BV12" s="4">
        <v>193</v>
      </c>
      <c r="BW12" s="4">
        <v>202</v>
      </c>
      <c r="BX12" s="4">
        <v>3</v>
      </c>
      <c r="BY12" s="4">
        <v>5</v>
      </c>
      <c r="BZ12" s="4">
        <v>14</v>
      </c>
      <c r="CA12" s="4">
        <v>34</v>
      </c>
      <c r="CB12" s="4">
        <v>5</v>
      </c>
      <c r="CC12" s="4">
        <v>7</v>
      </c>
      <c r="CD12" s="4">
        <v>20</v>
      </c>
      <c r="CE12" s="4">
        <v>22</v>
      </c>
      <c r="CF12" s="4">
        <v>10</v>
      </c>
      <c r="CG12" s="4">
        <v>4</v>
      </c>
      <c r="CH12" s="4">
        <v>2</v>
      </c>
      <c r="CI12" s="4">
        <v>13</v>
      </c>
      <c r="CJ12" s="4">
        <v>12</v>
      </c>
      <c r="CK12" s="4">
        <v>0</v>
      </c>
      <c r="CL12" s="4">
        <v>11</v>
      </c>
      <c r="CM12" s="4">
        <v>4</v>
      </c>
      <c r="CN12" s="4">
        <v>20</v>
      </c>
      <c r="CO12" s="4">
        <v>44</v>
      </c>
    </row>
    <row r="13" spans="1:93">
      <c r="A13" s="42" t="s">
        <v>327</v>
      </c>
      <c r="B13" s="8">
        <v>0.10111691059709599</v>
      </c>
      <c r="C13" s="8">
        <v>5.6385922325868795E-2</v>
      </c>
      <c r="D13" s="8">
        <v>0.10512873182476699</v>
      </c>
      <c r="E13" s="8">
        <v>0.106266971257201</v>
      </c>
      <c r="F13" s="8">
        <v>0.13035183243314</v>
      </c>
      <c r="G13" s="8">
        <v>0.197326646698194</v>
      </c>
      <c r="H13" s="8">
        <v>0.110830855632176</v>
      </c>
      <c r="I13" s="8">
        <v>6.3160917884022102E-2</v>
      </c>
      <c r="J13" s="8">
        <v>0</v>
      </c>
      <c r="K13" s="8">
        <v>0.20419485365018597</v>
      </c>
      <c r="L13" s="8">
        <v>9.9305416207758998E-2</v>
      </c>
      <c r="M13" s="8">
        <v>7.4063564768485898E-2</v>
      </c>
      <c r="N13" s="8">
        <v>5.9539899145853399E-2</v>
      </c>
      <c r="O13" s="8">
        <v>7.1236961925047096E-2</v>
      </c>
      <c r="P13" s="8">
        <v>0.119145653638626</v>
      </c>
      <c r="Q13" s="8">
        <v>9.2372786743723692E-2</v>
      </c>
      <c r="R13" s="8">
        <v>0.116700637220762</v>
      </c>
      <c r="S13" s="8">
        <v>8.8933898817711105E-2</v>
      </c>
      <c r="T13" s="8">
        <v>0.11275675452500501</v>
      </c>
      <c r="U13" s="8">
        <v>0.125058696976414</v>
      </c>
      <c r="V13" s="8">
        <v>0.11941305023282001</v>
      </c>
      <c r="W13" s="8">
        <v>0.111468156316171</v>
      </c>
      <c r="X13" s="8">
        <v>0.120320106097419</v>
      </c>
      <c r="Y13" s="8">
        <v>4.1184020412695199E-2</v>
      </c>
      <c r="Z13" s="8">
        <v>8.8017968066323796E-2</v>
      </c>
      <c r="AA13" s="8">
        <v>0.134679200378783</v>
      </c>
      <c r="AB13" s="8">
        <v>8.2534306291024387E-2</v>
      </c>
      <c r="AC13" s="8">
        <v>0.106865545629083</v>
      </c>
      <c r="AD13" s="8">
        <v>8.2967531780078707E-2</v>
      </c>
      <c r="AE13" s="8">
        <v>0.106268871275347</v>
      </c>
      <c r="AF13" s="8">
        <v>5.4636326541838802E-2</v>
      </c>
      <c r="AG13" s="8">
        <v>8.5479746146888705E-2</v>
      </c>
      <c r="AH13" s="8">
        <v>4.19815125039028E-2</v>
      </c>
      <c r="AI13" s="8">
        <v>0.116504383605246</v>
      </c>
      <c r="AJ13" s="8">
        <v>0.15845936986899101</v>
      </c>
      <c r="AK13" s="8">
        <v>0.111247532540366</v>
      </c>
      <c r="AL13" s="8">
        <v>9.1589941627224003E-2</v>
      </c>
      <c r="AM13" s="8">
        <v>0.10529901695583201</v>
      </c>
      <c r="AN13" s="8">
        <v>6.7513056715732406E-2</v>
      </c>
      <c r="AO13" s="8">
        <v>0.11129482309205599</v>
      </c>
      <c r="AP13" s="8">
        <v>0.13654001498066098</v>
      </c>
      <c r="AQ13" s="8">
        <v>0.13343121327256799</v>
      </c>
      <c r="AR13" s="8">
        <v>5.4414137223540299E-2</v>
      </c>
      <c r="AS13" s="8">
        <v>2.9399041566582098E-2</v>
      </c>
      <c r="AT13" s="8">
        <v>0.135339570487293</v>
      </c>
      <c r="AU13" s="8">
        <v>2.3062485302517102E-2</v>
      </c>
      <c r="AV13" s="8">
        <v>3.6893420489738399E-2</v>
      </c>
      <c r="AW13" s="8">
        <v>7.0715380824475704E-2</v>
      </c>
      <c r="AX13" s="8">
        <v>0.11152892990874801</v>
      </c>
      <c r="AY13" s="8">
        <v>0.11392652739708399</v>
      </c>
      <c r="AZ13" s="8">
        <v>6.4710243528307995E-2</v>
      </c>
      <c r="BA13" s="8">
        <v>0.13214450870081001</v>
      </c>
      <c r="BB13" s="8">
        <v>0.115121172574862</v>
      </c>
      <c r="BC13" s="8">
        <v>8.1762905049935899E-2</v>
      </c>
      <c r="BD13" s="8">
        <v>0.12287914370798299</v>
      </c>
      <c r="BE13" s="8">
        <v>0.118425476165979</v>
      </c>
      <c r="BF13" s="8">
        <v>0.10676580679103299</v>
      </c>
      <c r="BG13" s="8">
        <v>9.2845290083342413E-2</v>
      </c>
      <c r="BH13" s="8">
        <v>0.11207474285822601</v>
      </c>
      <c r="BI13" s="8">
        <v>8.3530043177115598E-2</v>
      </c>
      <c r="BJ13" s="8">
        <v>0.14627449734606399</v>
      </c>
      <c r="BK13" s="8">
        <v>4.0892175873334199E-2</v>
      </c>
      <c r="BL13" s="8">
        <v>9.6577387914708004E-2</v>
      </c>
      <c r="BM13" s="8">
        <v>0.41046792714517999</v>
      </c>
      <c r="BN13" s="8">
        <v>0.116780103227692</v>
      </c>
      <c r="BO13" s="8">
        <v>6.5609678627685394E-2</v>
      </c>
      <c r="BP13" s="8">
        <v>9.4304087956720795E-2</v>
      </c>
      <c r="BQ13" s="8">
        <v>0.107648309290463</v>
      </c>
      <c r="BR13" s="8">
        <v>8.2356035797448296E-2</v>
      </c>
      <c r="BS13" s="8">
        <v>8.4090188341303398E-2</v>
      </c>
      <c r="BT13" s="8">
        <v>8.2627465040626097E-2</v>
      </c>
      <c r="BU13" s="8">
        <v>0.1046531249605</v>
      </c>
      <c r="BV13" s="8">
        <v>0.117731096173115</v>
      </c>
      <c r="BW13" s="8">
        <v>8.8078939759466304E-2</v>
      </c>
      <c r="BX13" s="8">
        <v>0.21495179887207899</v>
      </c>
      <c r="BY13" s="8">
        <v>2.9016523577828201E-2</v>
      </c>
      <c r="BZ13" s="8">
        <v>9.3930306437356295E-2</v>
      </c>
      <c r="CA13" s="8">
        <v>9.743353405346919E-2</v>
      </c>
      <c r="CB13" s="8">
        <v>0.29438740529944901</v>
      </c>
      <c r="CC13" s="8">
        <v>0.11334740431807999</v>
      </c>
      <c r="CD13" s="8">
        <v>6.11889626405131E-2</v>
      </c>
      <c r="CE13" s="8">
        <v>6.4171545394076809E-2</v>
      </c>
      <c r="CF13" s="8">
        <v>0.121196836215134</v>
      </c>
      <c r="CG13" s="8">
        <v>8.3582851105278702E-2</v>
      </c>
      <c r="CH13" s="8">
        <v>0.155980073707469</v>
      </c>
      <c r="CI13" s="8">
        <v>5.0004093116920799E-2</v>
      </c>
      <c r="CJ13" s="8">
        <v>8.8586900362401189E-2</v>
      </c>
      <c r="CK13" s="8">
        <v>0.55921630131179301</v>
      </c>
      <c r="CL13" s="8">
        <v>0.10523963035355599</v>
      </c>
      <c r="CM13" s="8">
        <v>0.36193109585258099</v>
      </c>
      <c r="CN13" s="8">
        <v>8.5750231271561506E-2</v>
      </c>
      <c r="CO13" s="8">
        <v>8.8735508581391287E-2</v>
      </c>
    </row>
    <row r="14" spans="1:93">
      <c r="A14" s="42"/>
      <c r="B14" s="4">
        <v>203</v>
      </c>
      <c r="C14" s="4">
        <v>30</v>
      </c>
      <c r="D14" s="4">
        <v>51</v>
      </c>
      <c r="E14" s="4">
        <v>11</v>
      </c>
      <c r="F14" s="4">
        <v>9</v>
      </c>
      <c r="G14" s="4">
        <v>2</v>
      </c>
      <c r="H14" s="4">
        <v>3</v>
      </c>
      <c r="I14" s="4">
        <v>5</v>
      </c>
      <c r="J14" s="4">
        <v>0</v>
      </c>
      <c r="K14" s="4">
        <v>7</v>
      </c>
      <c r="L14" s="4">
        <v>70</v>
      </c>
      <c r="M14" s="4">
        <v>57</v>
      </c>
      <c r="N14" s="4">
        <v>9</v>
      </c>
      <c r="O14" s="4">
        <v>35</v>
      </c>
      <c r="P14" s="4">
        <v>38</v>
      </c>
      <c r="Q14" s="4">
        <v>10</v>
      </c>
      <c r="R14" s="4">
        <v>15</v>
      </c>
      <c r="S14" s="4">
        <v>87</v>
      </c>
      <c r="T14" s="4">
        <v>116</v>
      </c>
      <c r="U14" s="4">
        <v>70</v>
      </c>
      <c r="V14" s="4">
        <v>41</v>
      </c>
      <c r="W14" s="4">
        <v>36</v>
      </c>
      <c r="X14" s="4">
        <v>36</v>
      </c>
      <c r="Y14" s="4">
        <v>20</v>
      </c>
      <c r="Z14" s="4">
        <v>41</v>
      </c>
      <c r="AA14" s="4">
        <v>43</v>
      </c>
      <c r="AB14" s="4">
        <v>22</v>
      </c>
      <c r="AC14" s="4">
        <v>68</v>
      </c>
      <c r="AD14" s="4">
        <v>8</v>
      </c>
      <c r="AE14" s="4">
        <v>18</v>
      </c>
      <c r="AF14" s="4">
        <v>3</v>
      </c>
      <c r="AG14" s="4">
        <v>83</v>
      </c>
      <c r="AH14" s="4">
        <v>7</v>
      </c>
      <c r="AI14" s="4">
        <v>91</v>
      </c>
      <c r="AJ14" s="4">
        <v>35</v>
      </c>
      <c r="AK14" s="4">
        <v>40</v>
      </c>
      <c r="AL14" s="4">
        <v>71</v>
      </c>
      <c r="AM14" s="4">
        <v>92</v>
      </c>
      <c r="AN14" s="4">
        <v>45</v>
      </c>
      <c r="AO14" s="4">
        <v>55</v>
      </c>
      <c r="AP14" s="4">
        <v>24</v>
      </c>
      <c r="AQ14" s="4">
        <v>8</v>
      </c>
      <c r="AR14" s="4">
        <v>0</v>
      </c>
      <c r="AS14" s="4">
        <v>1</v>
      </c>
      <c r="AT14" s="4">
        <v>1</v>
      </c>
      <c r="AU14" s="4">
        <v>1</v>
      </c>
      <c r="AV14" s="4">
        <v>0</v>
      </c>
      <c r="AW14" s="4">
        <v>45</v>
      </c>
      <c r="AX14" s="4">
        <v>60</v>
      </c>
      <c r="AY14" s="4">
        <v>58</v>
      </c>
      <c r="AZ14" s="4">
        <v>42</v>
      </c>
      <c r="BA14" s="4">
        <v>119</v>
      </c>
      <c r="BB14" s="4">
        <v>112</v>
      </c>
      <c r="BC14" s="4">
        <v>50</v>
      </c>
      <c r="BD14" s="4">
        <v>20</v>
      </c>
      <c r="BE14" s="4">
        <v>43</v>
      </c>
      <c r="BF14" s="4">
        <v>65</v>
      </c>
      <c r="BG14" s="4">
        <v>71</v>
      </c>
      <c r="BH14" s="4">
        <v>65</v>
      </c>
      <c r="BI14" s="4">
        <v>55</v>
      </c>
      <c r="BJ14" s="4">
        <v>81</v>
      </c>
      <c r="BK14" s="4">
        <v>42</v>
      </c>
      <c r="BL14" s="4">
        <v>75</v>
      </c>
      <c r="BM14" s="4">
        <v>86</v>
      </c>
      <c r="BN14" s="4">
        <v>81</v>
      </c>
      <c r="BO14" s="4">
        <v>38</v>
      </c>
      <c r="BP14" s="4">
        <v>41</v>
      </c>
      <c r="BQ14" s="4">
        <v>75</v>
      </c>
      <c r="BR14" s="4">
        <v>48</v>
      </c>
      <c r="BS14" s="4">
        <v>35</v>
      </c>
      <c r="BT14" s="4">
        <v>70</v>
      </c>
      <c r="BU14" s="4">
        <v>29</v>
      </c>
      <c r="BV14" s="4">
        <v>104</v>
      </c>
      <c r="BW14" s="4">
        <v>99</v>
      </c>
      <c r="BX14" s="4">
        <v>3</v>
      </c>
      <c r="BY14" s="4">
        <v>1</v>
      </c>
      <c r="BZ14" s="4">
        <v>7</v>
      </c>
      <c r="CA14" s="4">
        <v>13</v>
      </c>
      <c r="CB14" s="4">
        <v>22</v>
      </c>
      <c r="CC14" s="4">
        <v>4</v>
      </c>
      <c r="CD14" s="4">
        <v>6</v>
      </c>
      <c r="CE14" s="4">
        <v>6</v>
      </c>
      <c r="CF14" s="4">
        <v>4</v>
      </c>
      <c r="CG14" s="4">
        <v>2</v>
      </c>
      <c r="CH14" s="4">
        <v>1</v>
      </c>
      <c r="CI14" s="4">
        <v>3</v>
      </c>
      <c r="CJ14" s="4">
        <v>5</v>
      </c>
      <c r="CK14" s="4">
        <v>11</v>
      </c>
      <c r="CL14" s="4">
        <v>7</v>
      </c>
      <c r="CM14" s="4">
        <v>3</v>
      </c>
      <c r="CN14" s="4">
        <v>8</v>
      </c>
      <c r="CO14" s="4">
        <v>19</v>
      </c>
    </row>
    <row r="15" spans="1:93">
      <c r="A15" s="42" t="s">
        <v>233</v>
      </c>
      <c r="B15" s="8">
        <v>4.3090560586356005E-2</v>
      </c>
      <c r="C15" s="8">
        <v>1.6926207482034501E-2</v>
      </c>
      <c r="D15" s="8">
        <v>3.6247978132379698E-2</v>
      </c>
      <c r="E15" s="8">
        <v>1.7247675631610799E-2</v>
      </c>
      <c r="F15" s="8">
        <v>1.7390110383299399E-2</v>
      </c>
      <c r="G15" s="8">
        <v>0</v>
      </c>
      <c r="H15" s="8">
        <v>0</v>
      </c>
      <c r="I15" s="8">
        <v>2.5573420813864E-2</v>
      </c>
      <c r="J15" s="8">
        <v>0</v>
      </c>
      <c r="K15" s="8">
        <v>1.8845659658006001E-2</v>
      </c>
      <c r="L15" s="8">
        <v>2.4436970054683899E-2</v>
      </c>
      <c r="M15" s="8">
        <v>2.15859000543491E-2</v>
      </c>
      <c r="N15" s="8">
        <v>3.8333738370978504E-2</v>
      </c>
      <c r="O15" s="8">
        <v>1.03810489301456E-2</v>
      </c>
      <c r="P15" s="8">
        <v>1.1545085085568001E-2</v>
      </c>
      <c r="Q15" s="8">
        <v>4.2352300927219796E-2</v>
      </c>
      <c r="R15" s="8">
        <v>2.1143562280919102E-2</v>
      </c>
      <c r="S15" s="8">
        <v>4.7527946621645799E-2</v>
      </c>
      <c r="T15" s="8">
        <v>3.8851011135533298E-2</v>
      </c>
      <c r="U15" s="8">
        <v>9.3033338964831402E-2</v>
      </c>
      <c r="V15" s="8">
        <v>2.4236746706349403E-2</v>
      </c>
      <c r="W15" s="8">
        <v>3.7910586714611803E-2</v>
      </c>
      <c r="X15" s="8">
        <v>1.2660910169448401E-2</v>
      </c>
      <c r="Y15" s="8">
        <v>2.1157335137761902E-2</v>
      </c>
      <c r="Z15" s="8">
        <v>2.60908756389963E-2</v>
      </c>
      <c r="AA15" s="8">
        <v>8.1215337208975905E-2</v>
      </c>
      <c r="AB15" s="8">
        <v>4.8435855661463106E-2</v>
      </c>
      <c r="AC15" s="8">
        <v>3.0222381810620601E-2</v>
      </c>
      <c r="AD15" s="8">
        <v>5.8455909538041098E-3</v>
      </c>
      <c r="AE15" s="8">
        <v>8.1769392132522808E-2</v>
      </c>
      <c r="AF15" s="8">
        <v>3.2491398926957502E-2</v>
      </c>
      <c r="AG15" s="8">
        <v>2.7048294055204401E-2</v>
      </c>
      <c r="AH15" s="8">
        <v>7.5763758184741792E-2</v>
      </c>
      <c r="AI15" s="8">
        <v>5.4304459995333697E-2</v>
      </c>
      <c r="AJ15" s="8">
        <v>6.9088177614150204E-2</v>
      </c>
      <c r="AK15" s="8">
        <v>5.9320077216287695E-2</v>
      </c>
      <c r="AL15" s="8">
        <v>3.91821222266708E-2</v>
      </c>
      <c r="AM15" s="8">
        <v>3.9770171175008404E-2</v>
      </c>
      <c r="AN15" s="8">
        <v>1.7511365484213198E-2</v>
      </c>
      <c r="AO15" s="8">
        <v>3.1409432321444601E-2</v>
      </c>
      <c r="AP15" s="8">
        <v>3.2371152624717202E-2</v>
      </c>
      <c r="AQ15" s="8">
        <v>1.43415756196325E-2</v>
      </c>
      <c r="AR15" s="8">
        <v>0</v>
      </c>
      <c r="AS15" s="8">
        <v>1.8074864341382401E-2</v>
      </c>
      <c r="AT15" s="8">
        <v>0</v>
      </c>
      <c r="AU15" s="8">
        <v>5.93253358695775E-2</v>
      </c>
      <c r="AV15" s="8">
        <v>9.9250369453711601E-2</v>
      </c>
      <c r="AW15" s="8">
        <v>2.10876071457567E-2</v>
      </c>
      <c r="AX15" s="8">
        <v>2.4375905604818202E-2</v>
      </c>
      <c r="AY15" s="8">
        <v>2.21260189441559E-2</v>
      </c>
      <c r="AZ15" s="8">
        <v>1.4942597603680401E-2</v>
      </c>
      <c r="BA15" s="8">
        <v>2.7608409174504297E-2</v>
      </c>
      <c r="BB15" s="8">
        <v>5.0152993688202495E-2</v>
      </c>
      <c r="BC15" s="8">
        <v>3.0667744702177903E-2</v>
      </c>
      <c r="BD15" s="8">
        <v>2.0366739379375099E-2</v>
      </c>
      <c r="BE15" s="8">
        <v>2.9430838843423901E-2</v>
      </c>
      <c r="BF15" s="8">
        <v>4.2816226095738603E-2</v>
      </c>
      <c r="BG15" s="8">
        <v>4.3576178880552902E-2</v>
      </c>
      <c r="BH15" s="8">
        <v>4.3747534469673298E-2</v>
      </c>
      <c r="BI15" s="8">
        <v>4.6736483630411801E-2</v>
      </c>
      <c r="BJ15" s="8">
        <v>4.9539035508167704E-2</v>
      </c>
      <c r="BK15" s="8">
        <v>1.24573109056972E-2</v>
      </c>
      <c r="BL15" s="8">
        <v>6.7097433938530696E-2</v>
      </c>
      <c r="BM15" s="8">
        <v>0.103775303254455</v>
      </c>
      <c r="BN15" s="8">
        <v>4.4063295991968399E-2</v>
      </c>
      <c r="BO15" s="8">
        <v>1.3019728361434599E-2</v>
      </c>
      <c r="BP15" s="8">
        <v>4.0175569882486994E-2</v>
      </c>
      <c r="BQ15" s="8">
        <v>3.8413220365215398E-2</v>
      </c>
      <c r="BR15" s="8">
        <v>1.8397040651269302E-2</v>
      </c>
      <c r="BS15" s="8">
        <v>4.4153124379002297E-2</v>
      </c>
      <c r="BT15" s="8">
        <v>4.9350332458549799E-2</v>
      </c>
      <c r="BU15" s="8">
        <v>2.7603993828200401E-2</v>
      </c>
      <c r="BV15" s="8">
        <v>4.1972457364146398E-2</v>
      </c>
      <c r="BW15" s="8">
        <v>4.39679913299773E-2</v>
      </c>
      <c r="BX15" s="8">
        <v>0</v>
      </c>
      <c r="BY15" s="8">
        <v>5.9687013407379294E-2</v>
      </c>
      <c r="BZ15" s="8">
        <v>1.5918243679600801E-2</v>
      </c>
      <c r="CA15" s="8">
        <v>4.2918959330637503E-2</v>
      </c>
      <c r="CB15" s="8">
        <v>4.1575462478518802E-2</v>
      </c>
      <c r="CC15" s="8">
        <v>1.6546624257789001E-2</v>
      </c>
      <c r="CD15" s="8">
        <v>2.6480225724644799E-2</v>
      </c>
      <c r="CE15" s="8">
        <v>2.21076584814845E-2</v>
      </c>
      <c r="CF15" s="8">
        <v>4.1855546086278499E-2</v>
      </c>
      <c r="CG15" s="8">
        <v>4.9274819043955802E-2</v>
      </c>
      <c r="CH15" s="8">
        <v>0</v>
      </c>
      <c r="CI15" s="8">
        <v>0</v>
      </c>
      <c r="CJ15" s="8">
        <v>0</v>
      </c>
      <c r="CK15" s="8">
        <v>0</v>
      </c>
      <c r="CL15" s="8">
        <v>3.53026010421265E-2</v>
      </c>
      <c r="CM15" s="8">
        <v>0</v>
      </c>
      <c r="CN15" s="8">
        <v>4.8699353986327597E-2</v>
      </c>
      <c r="CO15" s="8">
        <v>0.11468648943754299</v>
      </c>
    </row>
    <row r="16" spans="1:93">
      <c r="A16" s="42"/>
      <c r="B16" s="4">
        <v>86</v>
      </c>
      <c r="C16" s="4">
        <v>9</v>
      </c>
      <c r="D16" s="4">
        <v>18</v>
      </c>
      <c r="E16" s="4">
        <v>2</v>
      </c>
      <c r="F16" s="4">
        <v>1</v>
      </c>
      <c r="G16" s="4">
        <v>0</v>
      </c>
      <c r="H16" s="4">
        <v>0</v>
      </c>
      <c r="I16" s="4">
        <v>2</v>
      </c>
      <c r="J16" s="4">
        <v>0</v>
      </c>
      <c r="K16" s="4">
        <v>1</v>
      </c>
      <c r="L16" s="4">
        <v>17</v>
      </c>
      <c r="M16" s="4">
        <v>17</v>
      </c>
      <c r="N16" s="4">
        <v>6</v>
      </c>
      <c r="O16" s="4">
        <v>5</v>
      </c>
      <c r="P16" s="4">
        <v>4</v>
      </c>
      <c r="Q16" s="4">
        <v>5</v>
      </c>
      <c r="R16" s="4">
        <v>3</v>
      </c>
      <c r="S16" s="4">
        <v>47</v>
      </c>
      <c r="T16" s="4">
        <v>40</v>
      </c>
      <c r="U16" s="4">
        <v>52</v>
      </c>
      <c r="V16" s="4">
        <v>8</v>
      </c>
      <c r="W16" s="4">
        <v>12</v>
      </c>
      <c r="X16" s="4">
        <v>4</v>
      </c>
      <c r="Y16" s="4">
        <v>10</v>
      </c>
      <c r="Z16" s="4">
        <v>12</v>
      </c>
      <c r="AA16" s="4">
        <v>26</v>
      </c>
      <c r="AB16" s="4">
        <v>13</v>
      </c>
      <c r="AC16" s="4">
        <v>19</v>
      </c>
      <c r="AD16" s="4">
        <v>1</v>
      </c>
      <c r="AE16" s="4">
        <v>14</v>
      </c>
      <c r="AF16" s="4">
        <v>2</v>
      </c>
      <c r="AG16" s="4">
        <v>26</v>
      </c>
      <c r="AH16" s="4">
        <v>12</v>
      </c>
      <c r="AI16" s="4">
        <v>43</v>
      </c>
      <c r="AJ16" s="4">
        <v>15</v>
      </c>
      <c r="AK16" s="4">
        <v>22</v>
      </c>
      <c r="AL16" s="4">
        <v>30</v>
      </c>
      <c r="AM16" s="4">
        <v>35</v>
      </c>
      <c r="AN16" s="4">
        <v>12</v>
      </c>
      <c r="AO16" s="4">
        <v>16</v>
      </c>
      <c r="AP16" s="4">
        <v>6</v>
      </c>
      <c r="AQ16" s="4">
        <v>1</v>
      </c>
      <c r="AR16" s="4">
        <v>0</v>
      </c>
      <c r="AS16" s="4">
        <v>1</v>
      </c>
      <c r="AT16" s="4">
        <v>0</v>
      </c>
      <c r="AU16" s="4">
        <v>2</v>
      </c>
      <c r="AV16" s="4">
        <v>1</v>
      </c>
      <c r="AW16" s="4">
        <v>13</v>
      </c>
      <c r="AX16" s="4">
        <v>13</v>
      </c>
      <c r="AY16" s="4">
        <v>11</v>
      </c>
      <c r="AZ16" s="4">
        <v>10</v>
      </c>
      <c r="BA16" s="4">
        <v>25</v>
      </c>
      <c r="BB16" s="4">
        <v>49</v>
      </c>
      <c r="BC16" s="4">
        <v>19</v>
      </c>
      <c r="BD16" s="4">
        <v>3</v>
      </c>
      <c r="BE16" s="4">
        <v>11</v>
      </c>
      <c r="BF16" s="4">
        <v>26</v>
      </c>
      <c r="BG16" s="4">
        <v>34</v>
      </c>
      <c r="BH16" s="4">
        <v>25</v>
      </c>
      <c r="BI16" s="4">
        <v>31</v>
      </c>
      <c r="BJ16" s="4">
        <v>28</v>
      </c>
      <c r="BK16" s="4">
        <v>13</v>
      </c>
      <c r="BL16" s="4">
        <v>52</v>
      </c>
      <c r="BM16" s="4">
        <v>22</v>
      </c>
      <c r="BN16" s="4">
        <v>30</v>
      </c>
      <c r="BO16" s="4">
        <v>8</v>
      </c>
      <c r="BP16" s="4">
        <v>18</v>
      </c>
      <c r="BQ16" s="4">
        <v>27</v>
      </c>
      <c r="BR16" s="4">
        <v>11</v>
      </c>
      <c r="BS16" s="4">
        <v>19</v>
      </c>
      <c r="BT16" s="4">
        <v>42</v>
      </c>
      <c r="BU16" s="4">
        <v>8</v>
      </c>
      <c r="BV16" s="4">
        <v>37</v>
      </c>
      <c r="BW16" s="4">
        <v>49</v>
      </c>
      <c r="BX16" s="4">
        <v>0</v>
      </c>
      <c r="BY16" s="4">
        <v>2</v>
      </c>
      <c r="BZ16" s="4">
        <v>1</v>
      </c>
      <c r="CA16" s="4">
        <v>6</v>
      </c>
      <c r="CB16" s="4">
        <v>3</v>
      </c>
      <c r="CC16" s="4">
        <v>1</v>
      </c>
      <c r="CD16" s="4">
        <v>3</v>
      </c>
      <c r="CE16" s="4">
        <v>2</v>
      </c>
      <c r="CF16" s="4">
        <v>1</v>
      </c>
      <c r="CG16" s="4">
        <v>1</v>
      </c>
      <c r="CH16" s="4">
        <v>0</v>
      </c>
      <c r="CI16" s="4">
        <v>0</v>
      </c>
      <c r="CJ16" s="4">
        <v>0</v>
      </c>
      <c r="CK16" s="4">
        <v>0</v>
      </c>
      <c r="CL16" s="4">
        <v>3</v>
      </c>
      <c r="CM16" s="4">
        <v>0</v>
      </c>
      <c r="CN16" s="4">
        <v>4</v>
      </c>
      <c r="CO16" s="4">
        <v>25</v>
      </c>
    </row>
    <row r="17" spans="1:93">
      <c r="A17" s="42" t="s">
        <v>328</v>
      </c>
      <c r="B17" s="8">
        <v>0.19881121567709401</v>
      </c>
      <c r="C17" s="8">
        <v>0.23641939888949701</v>
      </c>
      <c r="D17" s="8">
        <v>0.21918961111572399</v>
      </c>
      <c r="E17" s="8">
        <v>0.28198495966906101</v>
      </c>
      <c r="F17" s="8">
        <v>0.184311294836632</v>
      </c>
      <c r="G17" s="8">
        <v>0.120020108409692</v>
      </c>
      <c r="H17" s="8">
        <v>0.14385324737844099</v>
      </c>
      <c r="I17" s="8">
        <v>0.27709495013307001</v>
      </c>
      <c r="J17" s="8">
        <v>0</v>
      </c>
      <c r="K17" s="8">
        <v>0.10461969826565901</v>
      </c>
      <c r="L17" s="8">
        <v>0.26127437183405899</v>
      </c>
      <c r="M17" s="8">
        <v>0.16616583118811701</v>
      </c>
      <c r="N17" s="8">
        <v>0.29319722709394003</v>
      </c>
      <c r="O17" s="8">
        <v>0.17828837858068</v>
      </c>
      <c r="P17" s="8">
        <v>0.240659799259061</v>
      </c>
      <c r="Q17" s="8">
        <v>0.15276617705916901</v>
      </c>
      <c r="R17" s="8">
        <v>0.28274903194886197</v>
      </c>
      <c r="S17" s="8">
        <v>0.21482712086389599</v>
      </c>
      <c r="T17" s="8">
        <v>0.183509364204372</v>
      </c>
      <c r="U17" s="8">
        <v>0.255366533741685</v>
      </c>
      <c r="V17" s="8">
        <v>0.254130865594974</v>
      </c>
      <c r="W17" s="8">
        <v>0.19543424472124699</v>
      </c>
      <c r="X17" s="8">
        <v>0.139242843578226</v>
      </c>
      <c r="Y17" s="8">
        <v>0.13298042971771401</v>
      </c>
      <c r="Z17" s="8">
        <v>0.217386667312681</v>
      </c>
      <c r="AA17" s="8">
        <v>0.20939035044672502</v>
      </c>
      <c r="AB17" s="8">
        <v>0.22771434791491099</v>
      </c>
      <c r="AC17" s="8">
        <v>0.17864610085073998</v>
      </c>
      <c r="AD17" s="8">
        <v>0.20361164881729502</v>
      </c>
      <c r="AE17" s="8">
        <v>0.16496294949314499</v>
      </c>
      <c r="AF17" s="8">
        <v>0.16826976277558298</v>
      </c>
      <c r="AG17" s="8">
        <v>0.22357543330570198</v>
      </c>
      <c r="AH17" s="8">
        <v>0.200206534316787</v>
      </c>
      <c r="AI17" s="8">
        <v>0.20868205712173701</v>
      </c>
      <c r="AJ17" s="8">
        <v>0.114052556872733</v>
      </c>
      <c r="AK17" s="8">
        <v>0.14938270246691199</v>
      </c>
      <c r="AL17" s="8">
        <v>0.19550224471253197</v>
      </c>
      <c r="AM17" s="8">
        <v>0.22234921613145001</v>
      </c>
      <c r="AN17" s="8">
        <v>0.20379665386155899</v>
      </c>
      <c r="AO17" s="8">
        <v>0.21490119490019002</v>
      </c>
      <c r="AP17" s="8">
        <v>0.264186314041508</v>
      </c>
      <c r="AQ17" s="8">
        <v>0.20433035411543099</v>
      </c>
      <c r="AR17" s="8">
        <v>0.33950308582004701</v>
      </c>
      <c r="AS17" s="8">
        <v>0.216217008882432</v>
      </c>
      <c r="AT17" s="8">
        <v>9.7977404839443394E-2</v>
      </c>
      <c r="AU17" s="8">
        <v>0.18773464462508499</v>
      </c>
      <c r="AV17" s="8">
        <v>7.4197874158655003E-2</v>
      </c>
      <c r="AW17" s="8">
        <v>0.218554720861277</v>
      </c>
      <c r="AX17" s="8">
        <v>0.247744607691473</v>
      </c>
      <c r="AY17" s="8">
        <v>0.131930405290832</v>
      </c>
      <c r="AZ17" s="8">
        <v>0.24978452486342997</v>
      </c>
      <c r="BA17" s="8">
        <v>0.19082599851687199</v>
      </c>
      <c r="BB17" s="8">
        <v>0.201152504440959</v>
      </c>
      <c r="BC17" s="8">
        <v>0.215516978621031</v>
      </c>
      <c r="BD17" s="8">
        <v>0.17819100956714198</v>
      </c>
      <c r="BE17" s="8">
        <v>0.18994944845224901</v>
      </c>
      <c r="BF17" s="8">
        <v>0.203741814843136</v>
      </c>
      <c r="BG17" s="8">
        <v>0.20315853744584397</v>
      </c>
      <c r="BH17" s="8">
        <v>0.18939114573320101</v>
      </c>
      <c r="BI17" s="8">
        <v>0.27294471766884398</v>
      </c>
      <c r="BJ17" s="8">
        <v>0.213614720543955</v>
      </c>
      <c r="BK17" s="8">
        <v>0.31229653528943202</v>
      </c>
      <c r="BL17" s="8">
        <v>9.0675514873802113E-2</v>
      </c>
      <c r="BM17" s="8">
        <v>4.4518672134945196E-2</v>
      </c>
      <c r="BN17" s="8">
        <v>0.149808984765057</v>
      </c>
      <c r="BO17" s="8">
        <v>0.236526042787401</v>
      </c>
      <c r="BP17" s="8">
        <v>0.27068778539300298</v>
      </c>
      <c r="BQ17" s="8">
        <v>0.14192024381461699</v>
      </c>
      <c r="BR17" s="8">
        <v>0.217016133914301</v>
      </c>
      <c r="BS17" s="8">
        <v>0.30053367375184697</v>
      </c>
      <c r="BT17" s="8">
        <v>0.16488817644687501</v>
      </c>
      <c r="BU17" s="8">
        <v>0.19738432235995698</v>
      </c>
      <c r="BV17" s="8">
        <v>0.23178997674865498</v>
      </c>
      <c r="BW17" s="8">
        <v>0.17293115534282399</v>
      </c>
      <c r="BX17" s="8">
        <v>0.17473850577773001</v>
      </c>
      <c r="BY17" s="8">
        <v>0.30990667073808004</v>
      </c>
      <c r="BZ17" s="8">
        <v>0.34444108031003901</v>
      </c>
      <c r="CA17" s="8">
        <v>0.173239485653781</v>
      </c>
      <c r="CB17" s="8">
        <v>0.17778307032763402</v>
      </c>
      <c r="CC17" s="8">
        <v>0.27925300711727297</v>
      </c>
      <c r="CD17" s="8">
        <v>0.17524807459223701</v>
      </c>
      <c r="CE17" s="8">
        <v>0.39629485158690497</v>
      </c>
      <c r="CF17" s="8">
        <v>8.9066142055248598E-2</v>
      </c>
      <c r="CG17" s="8">
        <v>0.20942358983404802</v>
      </c>
      <c r="CH17" s="8">
        <v>0.46697890412951304</v>
      </c>
      <c r="CI17" s="8">
        <v>0.31779348991602602</v>
      </c>
      <c r="CJ17" s="8">
        <v>0.19523404689017501</v>
      </c>
      <c r="CK17" s="8">
        <v>5.0498613175356602E-2</v>
      </c>
      <c r="CL17" s="8">
        <v>0.28771821786330298</v>
      </c>
      <c r="CM17" s="8">
        <v>0.18588278280114601</v>
      </c>
      <c r="CN17" s="8">
        <v>0.2143862174608</v>
      </c>
      <c r="CO17" s="8">
        <v>0.25077798933592099</v>
      </c>
    </row>
    <row r="18" spans="1:93">
      <c r="A18" s="42"/>
      <c r="B18" s="4">
        <v>399</v>
      </c>
      <c r="C18" s="4">
        <v>126</v>
      </c>
      <c r="D18" s="4">
        <v>107</v>
      </c>
      <c r="E18" s="4">
        <v>29</v>
      </c>
      <c r="F18" s="4">
        <v>12</v>
      </c>
      <c r="G18" s="4">
        <v>1</v>
      </c>
      <c r="H18" s="4">
        <v>3</v>
      </c>
      <c r="I18" s="4">
        <v>20</v>
      </c>
      <c r="J18" s="4">
        <v>0</v>
      </c>
      <c r="K18" s="4">
        <v>3</v>
      </c>
      <c r="L18" s="4">
        <v>185</v>
      </c>
      <c r="M18" s="4">
        <v>127</v>
      </c>
      <c r="N18" s="4">
        <v>42</v>
      </c>
      <c r="O18" s="4">
        <v>89</v>
      </c>
      <c r="P18" s="4">
        <v>78</v>
      </c>
      <c r="Q18" s="4">
        <v>17</v>
      </c>
      <c r="R18" s="4">
        <v>37</v>
      </c>
      <c r="S18" s="4">
        <v>211</v>
      </c>
      <c r="T18" s="4">
        <v>188</v>
      </c>
      <c r="U18" s="4">
        <v>143</v>
      </c>
      <c r="V18" s="4">
        <v>88</v>
      </c>
      <c r="W18" s="4">
        <v>63</v>
      </c>
      <c r="X18" s="4">
        <v>42</v>
      </c>
      <c r="Y18" s="4">
        <v>64</v>
      </c>
      <c r="Z18" s="4">
        <v>101</v>
      </c>
      <c r="AA18" s="4">
        <v>68</v>
      </c>
      <c r="AB18" s="4">
        <v>60</v>
      </c>
      <c r="AC18" s="4">
        <v>113</v>
      </c>
      <c r="AD18" s="4">
        <v>20</v>
      </c>
      <c r="AE18" s="4">
        <v>28</v>
      </c>
      <c r="AF18" s="4">
        <v>9</v>
      </c>
      <c r="AG18" s="4">
        <v>216</v>
      </c>
      <c r="AH18" s="4">
        <v>33</v>
      </c>
      <c r="AI18" s="4">
        <v>164</v>
      </c>
      <c r="AJ18" s="4">
        <v>25</v>
      </c>
      <c r="AK18" s="4">
        <v>54</v>
      </c>
      <c r="AL18" s="4">
        <v>151</v>
      </c>
      <c r="AM18" s="4">
        <v>194</v>
      </c>
      <c r="AN18" s="4">
        <v>137</v>
      </c>
      <c r="AO18" s="4">
        <v>106</v>
      </c>
      <c r="AP18" s="4">
        <v>47</v>
      </c>
      <c r="AQ18" s="4">
        <v>12</v>
      </c>
      <c r="AR18" s="4">
        <v>3</v>
      </c>
      <c r="AS18" s="4">
        <v>7</v>
      </c>
      <c r="AT18" s="4">
        <v>1</v>
      </c>
      <c r="AU18" s="4">
        <v>8</v>
      </c>
      <c r="AV18" s="4">
        <v>1</v>
      </c>
      <c r="AW18" s="4">
        <v>139</v>
      </c>
      <c r="AX18" s="4">
        <v>134</v>
      </c>
      <c r="AY18" s="4">
        <v>67</v>
      </c>
      <c r="AZ18" s="4">
        <v>163</v>
      </c>
      <c r="BA18" s="4">
        <v>171</v>
      </c>
      <c r="BB18" s="4">
        <v>196</v>
      </c>
      <c r="BC18" s="4">
        <v>132</v>
      </c>
      <c r="BD18" s="4">
        <v>28</v>
      </c>
      <c r="BE18" s="4">
        <v>69</v>
      </c>
      <c r="BF18" s="4">
        <v>123</v>
      </c>
      <c r="BG18" s="4">
        <v>156</v>
      </c>
      <c r="BH18" s="4">
        <v>109</v>
      </c>
      <c r="BI18" s="4">
        <v>180</v>
      </c>
      <c r="BJ18" s="4">
        <v>119</v>
      </c>
      <c r="BK18" s="4">
        <v>319</v>
      </c>
      <c r="BL18" s="4">
        <v>70</v>
      </c>
      <c r="BM18" s="4">
        <v>9</v>
      </c>
      <c r="BN18" s="4">
        <v>104</v>
      </c>
      <c r="BO18" s="4">
        <v>138</v>
      </c>
      <c r="BP18" s="4">
        <v>118</v>
      </c>
      <c r="BQ18" s="4">
        <v>99</v>
      </c>
      <c r="BR18" s="4">
        <v>127</v>
      </c>
      <c r="BS18" s="4">
        <v>127</v>
      </c>
      <c r="BT18" s="4">
        <v>139</v>
      </c>
      <c r="BU18" s="4">
        <v>55</v>
      </c>
      <c r="BV18" s="4">
        <v>204</v>
      </c>
      <c r="BW18" s="4">
        <v>194</v>
      </c>
      <c r="BX18" s="4">
        <v>2</v>
      </c>
      <c r="BY18" s="4">
        <v>11</v>
      </c>
      <c r="BZ18" s="4">
        <v>24</v>
      </c>
      <c r="CA18" s="4">
        <v>23</v>
      </c>
      <c r="CB18" s="4">
        <v>14</v>
      </c>
      <c r="CC18" s="4">
        <v>10</v>
      </c>
      <c r="CD18" s="4">
        <v>18</v>
      </c>
      <c r="CE18" s="4">
        <v>38</v>
      </c>
      <c r="CF18" s="4">
        <v>3</v>
      </c>
      <c r="CG18" s="4">
        <v>4</v>
      </c>
      <c r="CH18" s="4">
        <v>4</v>
      </c>
      <c r="CI18" s="4">
        <v>21</v>
      </c>
      <c r="CJ18" s="4">
        <v>12</v>
      </c>
      <c r="CK18" s="4">
        <v>1</v>
      </c>
      <c r="CL18" s="4">
        <v>20</v>
      </c>
      <c r="CM18" s="4">
        <v>2</v>
      </c>
      <c r="CN18" s="4">
        <v>19</v>
      </c>
      <c r="CO18" s="4">
        <v>55</v>
      </c>
    </row>
    <row r="19" spans="1:93">
      <c r="A19" s="42" t="s">
        <v>329</v>
      </c>
      <c r="B19" s="8">
        <v>0.29786337929455997</v>
      </c>
      <c r="C19" s="8">
        <v>0.20551343965249699</v>
      </c>
      <c r="D19" s="8">
        <v>0.32130077273375002</v>
      </c>
      <c r="E19" s="8">
        <v>0.23289357003859698</v>
      </c>
      <c r="F19" s="8">
        <v>0.31681637808572799</v>
      </c>
      <c r="G19" s="8">
        <v>0.32531750313267305</v>
      </c>
      <c r="H19" s="8">
        <v>0.29014935775307699</v>
      </c>
      <c r="I19" s="8">
        <v>0.29346898771327001</v>
      </c>
      <c r="J19" s="8">
        <v>0</v>
      </c>
      <c r="K19" s="8">
        <v>0.47263790445345399</v>
      </c>
      <c r="L19" s="8">
        <v>0.29990104558026898</v>
      </c>
      <c r="M19" s="8">
        <v>0.24544894944579698</v>
      </c>
      <c r="N19" s="8">
        <v>0.253275118854355</v>
      </c>
      <c r="O19" s="8">
        <v>0.23422196297952802</v>
      </c>
      <c r="P19" s="8">
        <v>0.32716893580239498</v>
      </c>
      <c r="Q19" s="8">
        <v>0.29158560342658901</v>
      </c>
      <c r="R19" s="8">
        <v>0.31870348818573402</v>
      </c>
      <c r="S19" s="8">
        <v>0.27854321043864899</v>
      </c>
      <c r="T19" s="8">
        <v>0.31632217702175103</v>
      </c>
      <c r="U19" s="8">
        <v>0.331352654340349</v>
      </c>
      <c r="V19" s="8">
        <v>0.33225631942151801</v>
      </c>
      <c r="W19" s="8">
        <v>0.31002151709144399</v>
      </c>
      <c r="X19" s="8">
        <v>0.32111650208966702</v>
      </c>
      <c r="Y19" s="8">
        <v>0.21152001192372299</v>
      </c>
      <c r="Z19" s="8">
        <v>0.27630475781100899</v>
      </c>
      <c r="AA19" s="8">
        <v>0.32132617850415202</v>
      </c>
      <c r="AB19" s="8">
        <v>0.29370325884982401</v>
      </c>
      <c r="AC19" s="8">
        <v>0.32554962259545905</v>
      </c>
      <c r="AD19" s="8">
        <v>0.19698730170360101</v>
      </c>
      <c r="AE19" s="8">
        <v>0.294256504982434</v>
      </c>
      <c r="AF19" s="8">
        <v>0.23227671826442697</v>
      </c>
      <c r="AG19" s="8">
        <v>0.28350707154345101</v>
      </c>
      <c r="AH19" s="8">
        <v>0.27441562895566801</v>
      </c>
      <c r="AI19" s="8">
        <v>0.30442548769210098</v>
      </c>
      <c r="AJ19" s="8">
        <v>0.33325599128619204</v>
      </c>
      <c r="AK19" s="8">
        <v>0.31517794699196999</v>
      </c>
      <c r="AL19" s="8">
        <v>0.27941935224411901</v>
      </c>
      <c r="AM19" s="8">
        <v>0.30691845334928103</v>
      </c>
      <c r="AN19" s="8">
        <v>0.243894025065097</v>
      </c>
      <c r="AO19" s="8">
        <v>0.32807662334710597</v>
      </c>
      <c r="AP19" s="8">
        <v>0.352235716446403</v>
      </c>
      <c r="AQ19" s="8">
        <v>0.26431150630401301</v>
      </c>
      <c r="AR19" s="8">
        <v>0.17035167459659298</v>
      </c>
      <c r="AS19" s="8">
        <v>0.109613807919636</v>
      </c>
      <c r="AT19" s="8">
        <v>0.54700378847512399</v>
      </c>
      <c r="AU19" s="8">
        <v>0.27090129911586003</v>
      </c>
      <c r="AV19" s="8">
        <v>0.289464495394546</v>
      </c>
      <c r="AW19" s="8">
        <v>0.231362556344757</v>
      </c>
      <c r="AX19" s="8">
        <v>0.304510320856823</v>
      </c>
      <c r="AY19" s="8">
        <v>0.38159850570881504</v>
      </c>
      <c r="AZ19" s="8">
        <v>0.22856797336724899</v>
      </c>
      <c r="BA19" s="8">
        <v>0.34721653424300697</v>
      </c>
      <c r="BB19" s="8">
        <v>0.29947749483571701</v>
      </c>
      <c r="BC19" s="8">
        <v>0.28970286885125301</v>
      </c>
      <c r="BD19" s="8">
        <v>0.32354634677892002</v>
      </c>
      <c r="BE19" s="8">
        <v>0.28136039924801698</v>
      </c>
      <c r="BF19" s="8">
        <v>0.30791694972370398</v>
      </c>
      <c r="BG19" s="8">
        <v>0.27987536879297503</v>
      </c>
      <c r="BH19" s="8">
        <v>0.31899690041422402</v>
      </c>
      <c r="BI19" s="8">
        <v>0.27163451915533399</v>
      </c>
      <c r="BJ19" s="8">
        <v>0.33959854794429295</v>
      </c>
      <c r="BK19" s="8">
        <v>0.17381929263578702</v>
      </c>
      <c r="BL19" s="8">
        <v>0.37091176168023204</v>
      </c>
      <c r="BM19" s="8">
        <v>0.63235513013796496</v>
      </c>
      <c r="BN19" s="8">
        <v>0.32697487531228098</v>
      </c>
      <c r="BO19" s="8">
        <v>0.26297247292005799</v>
      </c>
      <c r="BP19" s="8">
        <v>0.27159607476814202</v>
      </c>
      <c r="BQ19" s="8">
        <v>0.32875811731315702</v>
      </c>
      <c r="BR19" s="8">
        <v>0.28104516785621703</v>
      </c>
      <c r="BS19" s="8">
        <v>0.243719056622936</v>
      </c>
      <c r="BT19" s="8">
        <v>0.26511104251527701</v>
      </c>
      <c r="BU19" s="8">
        <v>0.27500191920116501</v>
      </c>
      <c r="BV19" s="8">
        <v>0.33647990100807001</v>
      </c>
      <c r="BW19" s="8">
        <v>0.26755909012867202</v>
      </c>
      <c r="BX19" s="8">
        <v>0.43993988748262303</v>
      </c>
      <c r="BY19" s="8">
        <v>0.16784031344726799</v>
      </c>
      <c r="BZ19" s="8">
        <v>0.28835305720160798</v>
      </c>
      <c r="CA19" s="8">
        <v>0.35624884417376401</v>
      </c>
      <c r="CB19" s="8">
        <v>0.36502119017817897</v>
      </c>
      <c r="CC19" s="8">
        <v>0.30903182053629097</v>
      </c>
      <c r="CD19" s="8">
        <v>0.25184810372893701</v>
      </c>
      <c r="CE19" s="8">
        <v>0.296113291239476</v>
      </c>
      <c r="CF19" s="8">
        <v>0.463480931624007</v>
      </c>
      <c r="CG19" s="8">
        <v>0.29221244750626302</v>
      </c>
      <c r="CH19" s="8">
        <v>0.33953510960071198</v>
      </c>
      <c r="CI19" s="8">
        <v>0.24982719210399501</v>
      </c>
      <c r="CJ19" s="8">
        <v>0.28581233653928501</v>
      </c>
      <c r="CK19" s="8">
        <v>0.57891237385193295</v>
      </c>
      <c r="CL19" s="8">
        <v>0.25417593824554002</v>
      </c>
      <c r="CM19" s="8">
        <v>0.756291014141522</v>
      </c>
      <c r="CN19" s="8">
        <v>0.30739485564236502</v>
      </c>
      <c r="CO19" s="8">
        <v>0.28993268855186699</v>
      </c>
    </row>
    <row r="20" spans="1:93">
      <c r="A20" s="42"/>
      <c r="B20" s="4">
        <v>598</v>
      </c>
      <c r="C20" s="4">
        <v>109</v>
      </c>
      <c r="D20" s="4">
        <v>156</v>
      </c>
      <c r="E20" s="4">
        <v>24</v>
      </c>
      <c r="F20" s="4">
        <v>21</v>
      </c>
      <c r="G20" s="4">
        <v>4</v>
      </c>
      <c r="H20" s="4">
        <v>7</v>
      </c>
      <c r="I20" s="4">
        <v>21</v>
      </c>
      <c r="J20" s="4">
        <v>0</v>
      </c>
      <c r="K20" s="4">
        <v>16</v>
      </c>
      <c r="L20" s="4">
        <v>213</v>
      </c>
      <c r="M20" s="4">
        <v>188</v>
      </c>
      <c r="N20" s="4">
        <v>37</v>
      </c>
      <c r="O20" s="4">
        <v>116</v>
      </c>
      <c r="P20" s="4">
        <v>105</v>
      </c>
      <c r="Q20" s="4">
        <v>32</v>
      </c>
      <c r="R20" s="4">
        <v>41</v>
      </c>
      <c r="S20" s="4">
        <v>273</v>
      </c>
      <c r="T20" s="4">
        <v>325</v>
      </c>
      <c r="U20" s="4">
        <v>185</v>
      </c>
      <c r="V20" s="4">
        <v>115</v>
      </c>
      <c r="W20" s="4">
        <v>99</v>
      </c>
      <c r="X20" s="4">
        <v>97</v>
      </c>
      <c r="Y20" s="4">
        <v>102</v>
      </c>
      <c r="Z20" s="4">
        <v>129</v>
      </c>
      <c r="AA20" s="4">
        <v>104</v>
      </c>
      <c r="AB20" s="4">
        <v>78</v>
      </c>
      <c r="AC20" s="4">
        <v>206</v>
      </c>
      <c r="AD20" s="4">
        <v>19</v>
      </c>
      <c r="AE20" s="4">
        <v>50</v>
      </c>
      <c r="AF20" s="4">
        <v>13</v>
      </c>
      <c r="AG20" s="4">
        <v>274</v>
      </c>
      <c r="AH20" s="4">
        <v>45</v>
      </c>
      <c r="AI20" s="4">
        <v>239</v>
      </c>
      <c r="AJ20" s="4">
        <v>74</v>
      </c>
      <c r="AK20" s="4">
        <v>115</v>
      </c>
      <c r="AL20" s="4">
        <v>215</v>
      </c>
      <c r="AM20" s="4">
        <v>268</v>
      </c>
      <c r="AN20" s="4">
        <v>164</v>
      </c>
      <c r="AO20" s="4">
        <v>162</v>
      </c>
      <c r="AP20" s="4">
        <v>63</v>
      </c>
      <c r="AQ20" s="4">
        <v>16</v>
      </c>
      <c r="AR20" s="4">
        <v>1</v>
      </c>
      <c r="AS20" s="4">
        <v>3</v>
      </c>
      <c r="AT20" s="4">
        <v>3</v>
      </c>
      <c r="AU20" s="4">
        <v>11</v>
      </c>
      <c r="AV20" s="4">
        <v>4</v>
      </c>
      <c r="AW20" s="4">
        <v>147</v>
      </c>
      <c r="AX20" s="4">
        <v>165</v>
      </c>
      <c r="AY20" s="4">
        <v>195</v>
      </c>
      <c r="AZ20" s="4">
        <v>149</v>
      </c>
      <c r="BA20" s="4">
        <v>312</v>
      </c>
      <c r="BB20" s="4">
        <v>291</v>
      </c>
      <c r="BC20" s="4">
        <v>178</v>
      </c>
      <c r="BD20" s="4">
        <v>52</v>
      </c>
      <c r="BE20" s="4">
        <v>103</v>
      </c>
      <c r="BF20" s="4">
        <v>186</v>
      </c>
      <c r="BG20" s="4">
        <v>215</v>
      </c>
      <c r="BH20" s="4">
        <v>184</v>
      </c>
      <c r="BI20" s="4">
        <v>179</v>
      </c>
      <c r="BJ20" s="4">
        <v>189</v>
      </c>
      <c r="BK20" s="4">
        <v>178</v>
      </c>
      <c r="BL20" s="4">
        <v>287</v>
      </c>
      <c r="BM20" s="4">
        <v>133</v>
      </c>
      <c r="BN20" s="4">
        <v>226</v>
      </c>
      <c r="BO20" s="4">
        <v>153</v>
      </c>
      <c r="BP20" s="4">
        <v>119</v>
      </c>
      <c r="BQ20" s="4">
        <v>229</v>
      </c>
      <c r="BR20" s="4">
        <v>165</v>
      </c>
      <c r="BS20" s="4">
        <v>103</v>
      </c>
      <c r="BT20" s="4">
        <v>224</v>
      </c>
      <c r="BU20" s="4">
        <v>77</v>
      </c>
      <c r="BV20" s="4">
        <v>297</v>
      </c>
      <c r="BW20" s="4">
        <v>301</v>
      </c>
      <c r="BX20" s="4">
        <v>6</v>
      </c>
      <c r="BY20" s="4">
        <v>6</v>
      </c>
      <c r="BZ20" s="4">
        <v>20</v>
      </c>
      <c r="CA20" s="4">
        <v>46</v>
      </c>
      <c r="CB20" s="4">
        <v>28</v>
      </c>
      <c r="CC20" s="4">
        <v>11</v>
      </c>
      <c r="CD20" s="4">
        <v>26</v>
      </c>
      <c r="CE20" s="4">
        <v>29</v>
      </c>
      <c r="CF20" s="4">
        <v>14</v>
      </c>
      <c r="CG20" s="4">
        <v>5</v>
      </c>
      <c r="CH20" s="4">
        <v>3</v>
      </c>
      <c r="CI20" s="4">
        <v>16</v>
      </c>
      <c r="CJ20" s="4">
        <v>17</v>
      </c>
      <c r="CK20" s="4">
        <v>11</v>
      </c>
      <c r="CL20" s="4">
        <v>18</v>
      </c>
      <c r="CM20" s="4">
        <v>7</v>
      </c>
      <c r="CN20" s="4">
        <v>27</v>
      </c>
      <c r="CO20" s="4">
        <v>63</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DE067E16-23F3-45D4-8788-C1E1AF31494F}"/>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CO22"/>
  <sheetViews>
    <sheetView showGridLines="0" workbookViewId="0">
      <selection sqref="A1:CO1"/>
    </sheetView>
  </sheetViews>
  <sheetFormatPr defaultColWidth="9.1796875" defaultRowHeight="14.5"/>
  <cols>
    <col min="1" max="1" width="45.7265625" customWidth="1"/>
    <col min="2" max="93" width="14.7265625" customWidth="1"/>
  </cols>
  <sheetData>
    <row r="1" spans="1:93" ht="35.15" customHeight="1">
      <c r="A1" s="39" t="s">
        <v>330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323</v>
      </c>
      <c r="B5" s="8">
        <v>3.7308602422469701E-2</v>
      </c>
      <c r="C5" s="8">
        <v>5.0190977007196602E-2</v>
      </c>
      <c r="D5" s="8">
        <v>3.9785327943687498E-2</v>
      </c>
      <c r="E5" s="8">
        <v>7.0955707080333705E-2</v>
      </c>
      <c r="F5" s="8">
        <v>3.41308536943222E-2</v>
      </c>
      <c r="G5" s="8">
        <v>0</v>
      </c>
      <c r="H5" s="8">
        <v>6.1248751155631602E-2</v>
      </c>
      <c r="I5" s="8">
        <v>2.04246776218696E-2</v>
      </c>
      <c r="J5" s="8">
        <v>0</v>
      </c>
      <c r="K5" s="8">
        <v>1.31212696854234E-2</v>
      </c>
      <c r="L5" s="8">
        <v>5.6826094592972103E-2</v>
      </c>
      <c r="M5" s="8">
        <v>2.2939671886154402E-2</v>
      </c>
      <c r="N5" s="8">
        <v>9.6714077752292391E-2</v>
      </c>
      <c r="O5" s="8">
        <v>1.8292272369438901E-2</v>
      </c>
      <c r="P5" s="8">
        <v>4.7946260488885201E-2</v>
      </c>
      <c r="Q5" s="8">
        <v>2.4733320173349803E-2</v>
      </c>
      <c r="R5" s="8">
        <v>4.6355132721022603E-2</v>
      </c>
      <c r="S5" s="8">
        <v>4.9385751428138301E-2</v>
      </c>
      <c r="T5" s="8">
        <v>2.5769901478425797E-2</v>
      </c>
      <c r="U5" s="8">
        <v>6.04041794734115E-2</v>
      </c>
      <c r="V5" s="8">
        <v>6.4479713239415495E-2</v>
      </c>
      <c r="W5" s="8">
        <v>2.45823570926565E-2</v>
      </c>
      <c r="X5" s="8">
        <v>2.4252115758426101E-2</v>
      </c>
      <c r="Y5" s="8">
        <v>7.6323013034022107E-3</v>
      </c>
      <c r="Z5" s="8">
        <v>3.2627990684316405E-2</v>
      </c>
      <c r="AA5" s="8">
        <v>4.1166458730315901E-2</v>
      </c>
      <c r="AB5" s="8">
        <v>8.4949972168757104E-2</v>
      </c>
      <c r="AC5" s="8">
        <v>2.1375398317589198E-2</v>
      </c>
      <c r="AD5" s="8">
        <v>2.5901286888519903E-2</v>
      </c>
      <c r="AE5" s="8">
        <v>3.4410589695534698E-2</v>
      </c>
      <c r="AF5" s="8">
        <v>3.79106356510613E-2</v>
      </c>
      <c r="AG5" s="8">
        <v>5.3905357036283803E-2</v>
      </c>
      <c r="AH5" s="8">
        <v>3.0140393755430601E-2</v>
      </c>
      <c r="AI5" s="8">
        <v>2.8024582258998901E-2</v>
      </c>
      <c r="AJ5" s="8">
        <v>1.1521019273803E-2</v>
      </c>
      <c r="AK5" s="8">
        <v>2.0581828242928403E-2</v>
      </c>
      <c r="AL5" s="8">
        <v>4.6504182520816596E-2</v>
      </c>
      <c r="AM5" s="8">
        <v>3.6170358999924802E-2</v>
      </c>
      <c r="AN5" s="8">
        <v>3.8130772570523601E-2</v>
      </c>
      <c r="AO5" s="8">
        <v>4.2391060785349002E-2</v>
      </c>
      <c r="AP5" s="8">
        <v>6.5255966942375704E-2</v>
      </c>
      <c r="AQ5" s="8">
        <v>3.7837992662383198E-2</v>
      </c>
      <c r="AR5" s="8">
        <v>0</v>
      </c>
      <c r="AS5" s="8">
        <v>3.4725713170672801E-2</v>
      </c>
      <c r="AT5" s="8">
        <v>5.6461272060622306E-2</v>
      </c>
      <c r="AU5" s="8">
        <v>0</v>
      </c>
      <c r="AV5" s="8">
        <v>1.47205028038587E-2</v>
      </c>
      <c r="AW5" s="8">
        <v>4.9477015701187593E-2</v>
      </c>
      <c r="AX5" s="8">
        <v>3.8516205210158701E-2</v>
      </c>
      <c r="AY5" s="8">
        <v>2.7018770944871703E-2</v>
      </c>
      <c r="AZ5" s="8">
        <v>7.2389139205170108E-2</v>
      </c>
      <c r="BA5" s="8">
        <v>2.5174847480622601E-2</v>
      </c>
      <c r="BB5" s="8">
        <v>3.7337289209271603E-2</v>
      </c>
      <c r="BC5" s="8">
        <v>4.50868785754239E-2</v>
      </c>
      <c r="BD5" s="8">
        <v>1.85930719588039E-2</v>
      </c>
      <c r="BE5" s="8">
        <v>3.0610244588877501E-2</v>
      </c>
      <c r="BF5" s="8">
        <v>6.0195918975432E-2</v>
      </c>
      <c r="BG5" s="8">
        <v>2.0751931723713198E-2</v>
      </c>
      <c r="BH5" s="8">
        <v>3.53471481471287E-2</v>
      </c>
      <c r="BI5" s="8">
        <v>7.6697484160450399E-2</v>
      </c>
      <c r="BJ5" s="8">
        <v>2.7439315819816498E-2</v>
      </c>
      <c r="BK5" s="8">
        <v>6.1373611437215203E-2</v>
      </c>
      <c r="BL5" s="8">
        <v>1.03432247317566E-2</v>
      </c>
      <c r="BM5" s="8">
        <v>1.9411228223569801E-2</v>
      </c>
      <c r="BN5" s="8">
        <v>2.0804265397016301E-2</v>
      </c>
      <c r="BO5" s="8">
        <v>3.4744024228894499E-2</v>
      </c>
      <c r="BP5" s="8">
        <v>8.5379218930291809E-2</v>
      </c>
      <c r="BQ5" s="8">
        <v>2.62718691011476E-2</v>
      </c>
      <c r="BR5" s="8">
        <v>2.9841947458790197E-2</v>
      </c>
      <c r="BS5" s="8">
        <v>8.4080178819727389E-2</v>
      </c>
      <c r="BT5" s="8">
        <v>2.9627845925607899E-2</v>
      </c>
      <c r="BU5" s="8">
        <v>2.3617273304761998E-2</v>
      </c>
      <c r="BV5" s="8">
        <v>4.8991832712221101E-2</v>
      </c>
      <c r="BW5" s="8">
        <v>2.8140195394023602E-2</v>
      </c>
      <c r="BX5" s="8">
        <v>0.15149895071182901</v>
      </c>
      <c r="BY5" s="8">
        <v>5.8358990378549504E-3</v>
      </c>
      <c r="BZ5" s="8">
        <v>0.115029665587299</v>
      </c>
      <c r="CA5" s="8">
        <v>3.0489689109833403E-2</v>
      </c>
      <c r="CB5" s="8">
        <v>1.52877910514275E-2</v>
      </c>
      <c r="CC5" s="8">
        <v>1.13183863115739E-2</v>
      </c>
      <c r="CD5" s="8">
        <v>1.8402490984232401E-2</v>
      </c>
      <c r="CE5" s="8">
        <v>0.18342614052027301</v>
      </c>
      <c r="CF5" s="8">
        <v>3.1250127278700003E-2</v>
      </c>
      <c r="CG5" s="8">
        <v>0</v>
      </c>
      <c r="CH5" s="8">
        <v>0.15559658957302699</v>
      </c>
      <c r="CI5" s="8">
        <v>0.13245758720894701</v>
      </c>
      <c r="CJ5" s="8">
        <v>5.8022915008436794E-2</v>
      </c>
      <c r="CK5" s="8">
        <v>0</v>
      </c>
      <c r="CL5" s="8">
        <v>1.7324382275677702E-2</v>
      </c>
      <c r="CM5" s="8">
        <v>0.12854399270543601</v>
      </c>
      <c r="CN5" s="8">
        <v>2.0594892879028399E-2</v>
      </c>
      <c r="CO5" s="8">
        <v>4.8261933692626699E-2</v>
      </c>
    </row>
    <row r="6" spans="1:93">
      <c r="A6" s="42"/>
      <c r="B6" s="4">
        <v>75</v>
      </c>
      <c r="C6" s="4">
        <v>27</v>
      </c>
      <c r="D6" s="4">
        <v>19</v>
      </c>
      <c r="E6" s="4">
        <v>7</v>
      </c>
      <c r="F6" s="4">
        <v>2</v>
      </c>
      <c r="G6" s="4">
        <v>0</v>
      </c>
      <c r="H6" s="4">
        <v>1</v>
      </c>
      <c r="I6" s="4">
        <v>1</v>
      </c>
      <c r="J6" s="4">
        <v>0</v>
      </c>
      <c r="K6" s="4">
        <v>0</v>
      </c>
      <c r="L6" s="4">
        <v>40</v>
      </c>
      <c r="M6" s="4">
        <v>18</v>
      </c>
      <c r="N6" s="4">
        <v>14</v>
      </c>
      <c r="O6" s="4">
        <v>9</v>
      </c>
      <c r="P6" s="4">
        <v>15</v>
      </c>
      <c r="Q6" s="4">
        <v>3</v>
      </c>
      <c r="R6" s="4">
        <v>6</v>
      </c>
      <c r="S6" s="4">
        <v>48</v>
      </c>
      <c r="T6" s="4">
        <v>26</v>
      </c>
      <c r="U6" s="4">
        <v>34</v>
      </c>
      <c r="V6" s="4">
        <v>22</v>
      </c>
      <c r="W6" s="4">
        <v>8</v>
      </c>
      <c r="X6" s="4">
        <v>7</v>
      </c>
      <c r="Y6" s="4">
        <v>4</v>
      </c>
      <c r="Z6" s="4">
        <v>15</v>
      </c>
      <c r="AA6" s="4">
        <v>13</v>
      </c>
      <c r="AB6" s="4">
        <v>22</v>
      </c>
      <c r="AC6" s="4">
        <v>14</v>
      </c>
      <c r="AD6" s="4">
        <v>2</v>
      </c>
      <c r="AE6" s="4">
        <v>6</v>
      </c>
      <c r="AF6" s="4">
        <v>2</v>
      </c>
      <c r="AG6" s="4">
        <v>52</v>
      </c>
      <c r="AH6" s="4">
        <v>5</v>
      </c>
      <c r="AI6" s="4">
        <v>22</v>
      </c>
      <c r="AJ6" s="4">
        <v>3</v>
      </c>
      <c r="AK6" s="4">
        <v>7</v>
      </c>
      <c r="AL6" s="4">
        <v>36</v>
      </c>
      <c r="AM6" s="4">
        <v>32</v>
      </c>
      <c r="AN6" s="4">
        <v>26</v>
      </c>
      <c r="AO6" s="4">
        <v>21</v>
      </c>
      <c r="AP6" s="4">
        <v>12</v>
      </c>
      <c r="AQ6" s="4">
        <v>2</v>
      </c>
      <c r="AR6" s="4">
        <v>0</v>
      </c>
      <c r="AS6" s="4">
        <v>1</v>
      </c>
      <c r="AT6" s="4">
        <v>0</v>
      </c>
      <c r="AU6" s="4">
        <v>0</v>
      </c>
      <c r="AV6" s="4">
        <v>0</v>
      </c>
      <c r="AW6" s="4">
        <v>32</v>
      </c>
      <c r="AX6" s="4">
        <v>21</v>
      </c>
      <c r="AY6" s="4">
        <v>14</v>
      </c>
      <c r="AZ6" s="4">
        <v>47</v>
      </c>
      <c r="BA6" s="4">
        <v>23</v>
      </c>
      <c r="BB6" s="4">
        <v>36</v>
      </c>
      <c r="BC6" s="4">
        <v>28</v>
      </c>
      <c r="BD6" s="4">
        <v>3</v>
      </c>
      <c r="BE6" s="4">
        <v>11</v>
      </c>
      <c r="BF6" s="4">
        <v>36</v>
      </c>
      <c r="BG6" s="4">
        <v>16</v>
      </c>
      <c r="BH6" s="4">
        <v>20</v>
      </c>
      <c r="BI6" s="4">
        <v>51</v>
      </c>
      <c r="BJ6" s="4">
        <v>15</v>
      </c>
      <c r="BK6" s="4">
        <v>63</v>
      </c>
      <c r="BL6" s="4">
        <v>8</v>
      </c>
      <c r="BM6" s="4">
        <v>4</v>
      </c>
      <c r="BN6" s="4">
        <v>14</v>
      </c>
      <c r="BO6" s="4">
        <v>20</v>
      </c>
      <c r="BP6" s="4">
        <v>37</v>
      </c>
      <c r="BQ6" s="4">
        <v>18</v>
      </c>
      <c r="BR6" s="4">
        <v>18</v>
      </c>
      <c r="BS6" s="4">
        <v>35</v>
      </c>
      <c r="BT6" s="4">
        <v>25</v>
      </c>
      <c r="BU6" s="4">
        <v>7</v>
      </c>
      <c r="BV6" s="4">
        <v>43</v>
      </c>
      <c r="BW6" s="4">
        <v>32</v>
      </c>
      <c r="BX6" s="4">
        <v>2</v>
      </c>
      <c r="BY6" s="4">
        <v>0</v>
      </c>
      <c r="BZ6" s="4">
        <v>8</v>
      </c>
      <c r="CA6" s="4">
        <v>4</v>
      </c>
      <c r="CB6" s="4">
        <v>1</v>
      </c>
      <c r="CC6" s="4">
        <v>0</v>
      </c>
      <c r="CD6" s="4">
        <v>2</v>
      </c>
      <c r="CE6" s="4">
        <v>18</v>
      </c>
      <c r="CF6" s="4">
        <v>1</v>
      </c>
      <c r="CG6" s="4">
        <v>0</v>
      </c>
      <c r="CH6" s="4">
        <v>1</v>
      </c>
      <c r="CI6" s="4">
        <v>9</v>
      </c>
      <c r="CJ6" s="4">
        <v>3</v>
      </c>
      <c r="CK6" s="4">
        <v>0</v>
      </c>
      <c r="CL6" s="4">
        <v>1</v>
      </c>
      <c r="CM6" s="4">
        <v>1</v>
      </c>
      <c r="CN6" s="4">
        <v>2</v>
      </c>
      <c r="CO6" s="4">
        <v>10</v>
      </c>
    </row>
    <row r="7" spans="1:93">
      <c r="A7" s="42" t="s">
        <v>324</v>
      </c>
      <c r="B7" s="8">
        <v>6.552408376421831E-2</v>
      </c>
      <c r="C7" s="8">
        <v>6.3676072784289495E-2</v>
      </c>
      <c r="D7" s="8">
        <v>6.5415874554140802E-2</v>
      </c>
      <c r="E7" s="8">
        <v>0.11291659724370201</v>
      </c>
      <c r="F7" s="8">
        <v>6.58623248404277E-2</v>
      </c>
      <c r="G7" s="8">
        <v>0</v>
      </c>
      <c r="H7" s="8">
        <v>0.13112251932883801</v>
      </c>
      <c r="I7" s="8">
        <v>7.2866151511475297E-2</v>
      </c>
      <c r="J7" s="8">
        <v>0</v>
      </c>
      <c r="K7" s="8">
        <v>8.3241206662934691E-3</v>
      </c>
      <c r="L7" s="8">
        <v>7.0993982988079407E-2</v>
      </c>
      <c r="M7" s="8">
        <v>4.5375051386942901E-2</v>
      </c>
      <c r="N7" s="8">
        <v>8.6648680188931806E-2</v>
      </c>
      <c r="O7" s="8">
        <v>4.8347555609164601E-2</v>
      </c>
      <c r="P7" s="8">
        <v>5.2430909429932601E-2</v>
      </c>
      <c r="Q7" s="8">
        <v>3.3738712763817999E-2</v>
      </c>
      <c r="R7" s="8">
        <v>0.109489657311498</v>
      </c>
      <c r="S7" s="8">
        <v>7.5365752959937901E-2</v>
      </c>
      <c r="T7" s="8">
        <v>5.6121195914915802E-2</v>
      </c>
      <c r="U7" s="8">
        <v>0.100426717645348</v>
      </c>
      <c r="V7" s="8">
        <v>9.5256547016840998E-2</v>
      </c>
      <c r="W7" s="8">
        <v>5.6826219641195601E-2</v>
      </c>
      <c r="X7" s="8">
        <v>4.3107964422072695E-2</v>
      </c>
      <c r="Y7" s="8">
        <v>2.3472867360948002E-2</v>
      </c>
      <c r="Z7" s="8">
        <v>7.0677057195689799E-2</v>
      </c>
      <c r="AA7" s="8">
        <v>7.6233233607990003E-2</v>
      </c>
      <c r="AB7" s="8">
        <v>0.10521654660371001</v>
      </c>
      <c r="AC7" s="8">
        <v>5.0683189839169501E-2</v>
      </c>
      <c r="AD7" s="8">
        <v>2.4131934613858198E-2</v>
      </c>
      <c r="AE7" s="8">
        <v>6.0913850140181199E-2</v>
      </c>
      <c r="AF7" s="8">
        <v>2.6011388027183401E-2</v>
      </c>
      <c r="AG7" s="8">
        <v>5.7780543020207194E-2</v>
      </c>
      <c r="AH7" s="8">
        <v>4.1814544659507902E-2</v>
      </c>
      <c r="AI7" s="8">
        <v>8.3011132751968489E-2</v>
      </c>
      <c r="AJ7" s="8">
        <v>6.5064441367151796E-2</v>
      </c>
      <c r="AK7" s="8">
        <v>5.5873745708122001E-2</v>
      </c>
      <c r="AL7" s="8">
        <v>6.8871260332644998E-2</v>
      </c>
      <c r="AM7" s="8">
        <v>6.6595479451610706E-2</v>
      </c>
      <c r="AN7" s="8">
        <v>5.52248591178666E-2</v>
      </c>
      <c r="AO7" s="8">
        <v>4.71345309109438E-2</v>
      </c>
      <c r="AP7" s="8">
        <v>9.7724830728600609E-2</v>
      </c>
      <c r="AQ7" s="8">
        <v>7.3015992695610904E-2</v>
      </c>
      <c r="AR7" s="8">
        <v>0</v>
      </c>
      <c r="AS7" s="8">
        <v>7.1111015617161599E-2</v>
      </c>
      <c r="AT7" s="8">
        <v>5.6699926106945096E-2</v>
      </c>
      <c r="AU7" s="8">
        <v>1.4108254226632999E-2</v>
      </c>
      <c r="AV7" s="8">
        <v>0</v>
      </c>
      <c r="AW7" s="8">
        <v>5.9050530090782496E-2</v>
      </c>
      <c r="AX7" s="8">
        <v>7.8069614177582403E-2</v>
      </c>
      <c r="AY7" s="8">
        <v>7.1500502081147999E-2</v>
      </c>
      <c r="AZ7" s="8">
        <v>8.3872466131672499E-2</v>
      </c>
      <c r="BA7" s="8">
        <v>4.3447739140735006E-2</v>
      </c>
      <c r="BB7" s="8">
        <v>6.8670407983592807E-2</v>
      </c>
      <c r="BC7" s="8">
        <v>6.6166404933818104E-2</v>
      </c>
      <c r="BD7" s="8">
        <v>6.1438717530338902E-2</v>
      </c>
      <c r="BE7" s="8">
        <v>6.6753537675911204E-2</v>
      </c>
      <c r="BF7" s="8">
        <v>6.9577110817562099E-2</v>
      </c>
      <c r="BG7" s="8">
        <v>7.3138061192343895E-2</v>
      </c>
      <c r="BH7" s="8">
        <v>5.35279956671285E-2</v>
      </c>
      <c r="BI7" s="8">
        <v>8.4259298639945204E-2</v>
      </c>
      <c r="BJ7" s="8">
        <v>7.3657054340502501E-2</v>
      </c>
      <c r="BK7" s="8">
        <v>8.1951331396414695E-2</v>
      </c>
      <c r="BL7" s="8">
        <v>5.2343397087826399E-2</v>
      </c>
      <c r="BM7" s="8">
        <v>3.4108784501212699E-2</v>
      </c>
      <c r="BN7" s="8">
        <v>4.9628234512288504E-2</v>
      </c>
      <c r="BO7" s="8">
        <v>5.0647715185867304E-2</v>
      </c>
      <c r="BP7" s="8">
        <v>0.12180653662812001</v>
      </c>
      <c r="BQ7" s="8">
        <v>5.1162280039271701E-2</v>
      </c>
      <c r="BR7" s="8">
        <v>5.0785711281434193E-2</v>
      </c>
      <c r="BS7" s="8">
        <v>0.123461709546679</v>
      </c>
      <c r="BT7" s="8">
        <v>6.3491324485501197E-2</v>
      </c>
      <c r="BU7" s="8">
        <v>4.3147251763635E-2</v>
      </c>
      <c r="BV7" s="8">
        <v>7.4530821998943703E-2</v>
      </c>
      <c r="BW7" s="8">
        <v>5.84560520566633E-2</v>
      </c>
      <c r="BX7" s="8">
        <v>8.9082135861038192E-2</v>
      </c>
      <c r="BY7" s="8">
        <v>0.24702911239259501</v>
      </c>
      <c r="BZ7" s="8">
        <v>0.177790644675171</v>
      </c>
      <c r="CA7" s="8">
        <v>6.5674478390165006E-2</v>
      </c>
      <c r="CB7" s="8">
        <v>1.87740901993293E-2</v>
      </c>
      <c r="CC7" s="8">
        <v>0.10278874848490799</v>
      </c>
      <c r="CD7" s="8">
        <v>8.3813218208447615E-2</v>
      </c>
      <c r="CE7" s="8">
        <v>0.106983676864707</v>
      </c>
      <c r="CF7" s="8">
        <v>0.127522907838374</v>
      </c>
      <c r="CG7" s="8">
        <v>6.0442080439999303E-2</v>
      </c>
      <c r="CH7" s="8">
        <v>0</v>
      </c>
      <c r="CI7" s="8">
        <v>0.131440685058856</v>
      </c>
      <c r="CJ7" s="8">
        <v>4.60275470388435E-2</v>
      </c>
      <c r="CK7" s="8">
        <v>6.4377399137092409E-2</v>
      </c>
      <c r="CL7" s="8">
        <v>0.135497532635486</v>
      </c>
      <c r="CM7" s="8">
        <v>0</v>
      </c>
      <c r="CN7" s="8">
        <v>1.2629855772523799E-2</v>
      </c>
      <c r="CO7" s="8">
        <v>4.7137472212463699E-2</v>
      </c>
    </row>
    <row r="8" spans="1:93">
      <c r="A8" s="42"/>
      <c r="B8" s="4">
        <v>131</v>
      </c>
      <c r="C8" s="4">
        <v>34</v>
      </c>
      <c r="D8" s="4">
        <v>32</v>
      </c>
      <c r="E8" s="4">
        <v>11</v>
      </c>
      <c r="F8" s="4">
        <v>4</v>
      </c>
      <c r="G8" s="4">
        <v>0</v>
      </c>
      <c r="H8" s="4">
        <v>3</v>
      </c>
      <c r="I8" s="4">
        <v>5</v>
      </c>
      <c r="J8" s="4">
        <v>0</v>
      </c>
      <c r="K8" s="4">
        <v>0</v>
      </c>
      <c r="L8" s="4">
        <v>50</v>
      </c>
      <c r="M8" s="4">
        <v>35</v>
      </c>
      <c r="N8" s="4">
        <v>13</v>
      </c>
      <c r="O8" s="4">
        <v>24</v>
      </c>
      <c r="P8" s="4">
        <v>17</v>
      </c>
      <c r="Q8" s="4">
        <v>4</v>
      </c>
      <c r="R8" s="4">
        <v>14</v>
      </c>
      <c r="S8" s="4">
        <v>74</v>
      </c>
      <c r="T8" s="4">
        <v>58</v>
      </c>
      <c r="U8" s="4">
        <v>56</v>
      </c>
      <c r="V8" s="4">
        <v>33</v>
      </c>
      <c r="W8" s="4">
        <v>18</v>
      </c>
      <c r="X8" s="4">
        <v>13</v>
      </c>
      <c r="Y8" s="4">
        <v>11</v>
      </c>
      <c r="Z8" s="4">
        <v>33</v>
      </c>
      <c r="AA8" s="4">
        <v>25</v>
      </c>
      <c r="AB8" s="4">
        <v>28</v>
      </c>
      <c r="AC8" s="4">
        <v>32</v>
      </c>
      <c r="AD8" s="4">
        <v>2</v>
      </c>
      <c r="AE8" s="4">
        <v>10</v>
      </c>
      <c r="AF8" s="4">
        <v>1</v>
      </c>
      <c r="AG8" s="4">
        <v>56</v>
      </c>
      <c r="AH8" s="4">
        <v>7</v>
      </c>
      <c r="AI8" s="4">
        <v>65</v>
      </c>
      <c r="AJ8" s="4">
        <v>14</v>
      </c>
      <c r="AK8" s="4">
        <v>20</v>
      </c>
      <c r="AL8" s="4">
        <v>53</v>
      </c>
      <c r="AM8" s="4">
        <v>58</v>
      </c>
      <c r="AN8" s="4">
        <v>37</v>
      </c>
      <c r="AO8" s="4">
        <v>23</v>
      </c>
      <c r="AP8" s="4">
        <v>17</v>
      </c>
      <c r="AQ8" s="4">
        <v>4</v>
      </c>
      <c r="AR8" s="4">
        <v>0</v>
      </c>
      <c r="AS8" s="4">
        <v>2</v>
      </c>
      <c r="AT8" s="4">
        <v>0</v>
      </c>
      <c r="AU8" s="4">
        <v>1</v>
      </c>
      <c r="AV8" s="4">
        <v>0</v>
      </c>
      <c r="AW8" s="4">
        <v>38</v>
      </c>
      <c r="AX8" s="4">
        <v>42</v>
      </c>
      <c r="AY8" s="4">
        <v>37</v>
      </c>
      <c r="AZ8" s="4">
        <v>55</v>
      </c>
      <c r="BA8" s="4">
        <v>39</v>
      </c>
      <c r="BB8" s="4">
        <v>67</v>
      </c>
      <c r="BC8" s="4">
        <v>41</v>
      </c>
      <c r="BD8" s="4">
        <v>10</v>
      </c>
      <c r="BE8" s="4">
        <v>24</v>
      </c>
      <c r="BF8" s="4">
        <v>42</v>
      </c>
      <c r="BG8" s="4">
        <v>56</v>
      </c>
      <c r="BH8" s="4">
        <v>31</v>
      </c>
      <c r="BI8" s="4">
        <v>56</v>
      </c>
      <c r="BJ8" s="4">
        <v>41</v>
      </c>
      <c r="BK8" s="4">
        <v>84</v>
      </c>
      <c r="BL8" s="4">
        <v>40</v>
      </c>
      <c r="BM8" s="4">
        <v>7</v>
      </c>
      <c r="BN8" s="4">
        <v>34</v>
      </c>
      <c r="BO8" s="4">
        <v>29</v>
      </c>
      <c r="BP8" s="4">
        <v>53</v>
      </c>
      <c r="BQ8" s="4">
        <v>36</v>
      </c>
      <c r="BR8" s="4">
        <v>30</v>
      </c>
      <c r="BS8" s="4">
        <v>52</v>
      </c>
      <c r="BT8" s="4">
        <v>54</v>
      </c>
      <c r="BU8" s="4">
        <v>12</v>
      </c>
      <c r="BV8" s="4">
        <v>66</v>
      </c>
      <c r="BW8" s="4">
        <v>66</v>
      </c>
      <c r="BX8" s="4">
        <v>1</v>
      </c>
      <c r="BY8" s="4">
        <v>8</v>
      </c>
      <c r="BZ8" s="4">
        <v>12</v>
      </c>
      <c r="CA8" s="4">
        <v>9</v>
      </c>
      <c r="CB8" s="4">
        <v>1</v>
      </c>
      <c r="CC8" s="4">
        <v>4</v>
      </c>
      <c r="CD8" s="4">
        <v>9</v>
      </c>
      <c r="CE8" s="4">
        <v>10</v>
      </c>
      <c r="CF8" s="4">
        <v>4</v>
      </c>
      <c r="CG8" s="4">
        <v>1</v>
      </c>
      <c r="CH8" s="4">
        <v>0</v>
      </c>
      <c r="CI8" s="4">
        <v>9</v>
      </c>
      <c r="CJ8" s="4">
        <v>3</v>
      </c>
      <c r="CK8" s="4">
        <v>1</v>
      </c>
      <c r="CL8" s="4">
        <v>10</v>
      </c>
      <c r="CM8" s="4">
        <v>0</v>
      </c>
      <c r="CN8" s="4">
        <v>1</v>
      </c>
      <c r="CO8" s="4">
        <v>10</v>
      </c>
    </row>
    <row r="9" spans="1:93">
      <c r="A9" s="42" t="s">
        <v>325</v>
      </c>
      <c r="B9" s="8">
        <v>0.41188310342587797</v>
      </c>
      <c r="C9" s="8">
        <v>0.51361712829824102</v>
      </c>
      <c r="D9" s="8">
        <v>0.348866596308818</v>
      </c>
      <c r="E9" s="8">
        <v>0.44588047779454199</v>
      </c>
      <c r="F9" s="8">
        <v>0.38975466835587097</v>
      </c>
      <c r="G9" s="8">
        <v>0.404199765709292</v>
      </c>
      <c r="H9" s="8">
        <v>0.37735647422336399</v>
      </c>
      <c r="I9" s="8">
        <v>0.38364665094623801</v>
      </c>
      <c r="J9" s="8">
        <v>0.56912610595548396</v>
      </c>
      <c r="K9" s="8">
        <v>0.48969436124786497</v>
      </c>
      <c r="L9" s="8">
        <v>0.37741287054058298</v>
      </c>
      <c r="M9" s="8">
        <v>0.50183676149546597</v>
      </c>
      <c r="N9" s="8">
        <v>0.43534014589573095</v>
      </c>
      <c r="O9" s="8">
        <v>0.52805735866410297</v>
      </c>
      <c r="P9" s="8">
        <v>0.34205518121670697</v>
      </c>
      <c r="Q9" s="8">
        <v>0.39559987574437899</v>
      </c>
      <c r="R9" s="8">
        <v>0.39238802495076897</v>
      </c>
      <c r="S9" s="8">
        <v>0.41589548845624696</v>
      </c>
      <c r="T9" s="8">
        <v>0.408049606719326</v>
      </c>
      <c r="U9" s="8">
        <v>0.27834259476671197</v>
      </c>
      <c r="V9" s="8">
        <v>0.347777457825172</v>
      </c>
      <c r="W9" s="8">
        <v>0.40452713098481502</v>
      </c>
      <c r="X9" s="8">
        <v>0.46026909563972401</v>
      </c>
      <c r="Y9" s="8">
        <v>0.58767565658940502</v>
      </c>
      <c r="Z9" s="8">
        <v>0.39632820928534795</v>
      </c>
      <c r="AA9" s="8">
        <v>0.38454890569314498</v>
      </c>
      <c r="AB9" s="8">
        <v>0.36155019785467096</v>
      </c>
      <c r="AC9" s="8">
        <v>0.41808815690698503</v>
      </c>
      <c r="AD9" s="8">
        <v>0.58829928964091704</v>
      </c>
      <c r="AE9" s="8">
        <v>0.416025558649398</v>
      </c>
      <c r="AF9" s="8">
        <v>0.55245716891174701</v>
      </c>
      <c r="AG9" s="8">
        <v>0.42486343291358802</v>
      </c>
      <c r="AH9" s="8">
        <v>0.37448129207515302</v>
      </c>
      <c r="AI9" s="8">
        <v>0.39601779378857205</v>
      </c>
      <c r="AJ9" s="8">
        <v>0.38950987073872395</v>
      </c>
      <c r="AK9" s="8">
        <v>0.388976095328738</v>
      </c>
      <c r="AL9" s="8">
        <v>0.43983974864841796</v>
      </c>
      <c r="AM9" s="8">
        <v>0.39676561070543398</v>
      </c>
      <c r="AN9" s="8">
        <v>0.498896277007424</v>
      </c>
      <c r="AO9" s="8">
        <v>0.34663303408185597</v>
      </c>
      <c r="AP9" s="8">
        <v>0.35616829006276196</v>
      </c>
      <c r="AQ9" s="8">
        <v>0.42192258406299599</v>
      </c>
      <c r="AR9" s="8">
        <v>0.23204425705369799</v>
      </c>
      <c r="AS9" s="8">
        <v>0.58021199630360698</v>
      </c>
      <c r="AT9" s="8">
        <v>0.30013982252250299</v>
      </c>
      <c r="AU9" s="8">
        <v>0.34284315097748297</v>
      </c>
      <c r="AV9" s="8">
        <v>0.376180855433012</v>
      </c>
      <c r="AW9" s="8">
        <v>0.513442098691689</v>
      </c>
      <c r="AX9" s="8">
        <v>0.36025925393834002</v>
      </c>
      <c r="AY9" s="8">
        <v>0.392809467300687</v>
      </c>
      <c r="AZ9" s="8">
        <v>0.48746327180730198</v>
      </c>
      <c r="BA9" s="8">
        <v>0.35858477460029098</v>
      </c>
      <c r="BB9" s="8">
        <v>0.39935700191245799</v>
      </c>
      <c r="BC9" s="8">
        <v>0.41682156385514196</v>
      </c>
      <c r="BD9" s="8">
        <v>0.41302566766847904</v>
      </c>
      <c r="BE9" s="8">
        <v>0.43001215283712002</v>
      </c>
      <c r="BF9" s="8">
        <v>0.38958761011895904</v>
      </c>
      <c r="BG9" s="8">
        <v>0.42658814118973198</v>
      </c>
      <c r="BH9" s="8">
        <v>0.40214673615059998</v>
      </c>
      <c r="BI9" s="8">
        <v>0.35550774914595501</v>
      </c>
      <c r="BJ9" s="8">
        <v>0.41006862881876005</v>
      </c>
      <c r="BK9" s="8">
        <v>0.45904985288036698</v>
      </c>
      <c r="BL9" s="8">
        <v>0.39046582158581999</v>
      </c>
      <c r="BM9" s="8">
        <v>0.26133765130773701</v>
      </c>
      <c r="BN9" s="8">
        <v>0.39528116818963299</v>
      </c>
      <c r="BO9" s="8">
        <v>0.44949594703253298</v>
      </c>
      <c r="BP9" s="8">
        <v>0.37934008737448299</v>
      </c>
      <c r="BQ9" s="8">
        <v>0.40712974006365998</v>
      </c>
      <c r="BR9" s="8">
        <v>0.42816004098724797</v>
      </c>
      <c r="BS9" s="8">
        <v>0.38161363128875797</v>
      </c>
      <c r="BT9" s="8">
        <v>0.46411283679058896</v>
      </c>
      <c r="BU9" s="8">
        <v>0.39733433613937597</v>
      </c>
      <c r="BV9" s="8">
        <v>0.36638872972022002</v>
      </c>
      <c r="BW9" s="8">
        <v>0.44758478226752502</v>
      </c>
      <c r="BX9" s="8">
        <v>0.40856116180554802</v>
      </c>
      <c r="BY9" s="8">
        <v>0.45023222624567899</v>
      </c>
      <c r="BZ9" s="8">
        <v>0.35803746251569002</v>
      </c>
      <c r="CA9" s="8">
        <v>0.37652010030965799</v>
      </c>
      <c r="CB9" s="8">
        <v>0.41866588039601299</v>
      </c>
      <c r="CC9" s="8">
        <v>0.47528778085159501</v>
      </c>
      <c r="CD9" s="8">
        <v>0.35503292930907099</v>
      </c>
      <c r="CE9" s="8">
        <v>0.28393725799560598</v>
      </c>
      <c r="CF9" s="8">
        <v>0.33416416469453203</v>
      </c>
      <c r="CG9" s="8">
        <v>0.41094538772942402</v>
      </c>
      <c r="CH9" s="8">
        <v>0</v>
      </c>
      <c r="CI9" s="8">
        <v>0.43652774466658201</v>
      </c>
      <c r="CJ9" s="8">
        <v>0.31972016537213099</v>
      </c>
      <c r="CK9" s="8">
        <v>0.33178755766990398</v>
      </c>
      <c r="CL9" s="8">
        <v>0.422883314885522</v>
      </c>
      <c r="CM9" s="8">
        <v>0.26065309739564202</v>
      </c>
      <c r="CN9" s="8">
        <v>0.40999655333766</v>
      </c>
      <c r="CO9" s="8">
        <v>0.38598648586539397</v>
      </c>
    </row>
    <row r="10" spans="1:93">
      <c r="A10" s="42"/>
      <c r="B10" s="4">
        <v>826</v>
      </c>
      <c r="C10" s="4">
        <v>273</v>
      </c>
      <c r="D10" s="4">
        <v>170</v>
      </c>
      <c r="E10" s="4">
        <v>45</v>
      </c>
      <c r="F10" s="4">
        <v>26</v>
      </c>
      <c r="G10" s="4">
        <v>5</v>
      </c>
      <c r="H10" s="4">
        <v>9</v>
      </c>
      <c r="I10" s="4">
        <v>28</v>
      </c>
      <c r="J10" s="4">
        <v>2</v>
      </c>
      <c r="K10" s="4">
        <v>16</v>
      </c>
      <c r="L10" s="4">
        <v>268</v>
      </c>
      <c r="M10" s="4">
        <v>384</v>
      </c>
      <c r="N10" s="4">
        <v>63</v>
      </c>
      <c r="O10" s="4">
        <v>262</v>
      </c>
      <c r="P10" s="4">
        <v>110</v>
      </c>
      <c r="Q10" s="4">
        <v>43</v>
      </c>
      <c r="R10" s="4">
        <v>51</v>
      </c>
      <c r="S10" s="4">
        <v>408</v>
      </c>
      <c r="T10" s="4">
        <v>419</v>
      </c>
      <c r="U10" s="4">
        <v>155</v>
      </c>
      <c r="V10" s="4">
        <v>120</v>
      </c>
      <c r="W10" s="4">
        <v>130</v>
      </c>
      <c r="X10" s="4">
        <v>139</v>
      </c>
      <c r="Y10" s="4">
        <v>282</v>
      </c>
      <c r="Z10" s="4">
        <v>185</v>
      </c>
      <c r="AA10" s="4">
        <v>124</v>
      </c>
      <c r="AB10" s="4">
        <v>95</v>
      </c>
      <c r="AC10" s="4">
        <v>265</v>
      </c>
      <c r="AD10" s="4">
        <v>57</v>
      </c>
      <c r="AE10" s="4">
        <v>70</v>
      </c>
      <c r="AF10" s="4">
        <v>31</v>
      </c>
      <c r="AG10" s="4">
        <v>410</v>
      </c>
      <c r="AH10" s="4">
        <v>61</v>
      </c>
      <c r="AI10" s="4">
        <v>311</v>
      </c>
      <c r="AJ10" s="4">
        <v>86</v>
      </c>
      <c r="AK10" s="4">
        <v>142</v>
      </c>
      <c r="AL10" s="4">
        <v>339</v>
      </c>
      <c r="AM10" s="4">
        <v>346</v>
      </c>
      <c r="AN10" s="4">
        <v>335</v>
      </c>
      <c r="AO10" s="4">
        <v>171</v>
      </c>
      <c r="AP10" s="4">
        <v>63</v>
      </c>
      <c r="AQ10" s="4">
        <v>25</v>
      </c>
      <c r="AR10" s="4">
        <v>2</v>
      </c>
      <c r="AS10" s="4">
        <v>18</v>
      </c>
      <c r="AT10" s="4">
        <v>2</v>
      </c>
      <c r="AU10" s="4">
        <v>14</v>
      </c>
      <c r="AV10" s="4">
        <v>5</v>
      </c>
      <c r="AW10" s="4">
        <v>327</v>
      </c>
      <c r="AX10" s="4">
        <v>195</v>
      </c>
      <c r="AY10" s="4">
        <v>201</v>
      </c>
      <c r="AZ10" s="4">
        <v>318</v>
      </c>
      <c r="BA10" s="4">
        <v>322</v>
      </c>
      <c r="BB10" s="4">
        <v>388</v>
      </c>
      <c r="BC10" s="4">
        <v>256</v>
      </c>
      <c r="BD10" s="4">
        <v>66</v>
      </c>
      <c r="BE10" s="4">
        <v>157</v>
      </c>
      <c r="BF10" s="4">
        <v>236</v>
      </c>
      <c r="BG10" s="4">
        <v>328</v>
      </c>
      <c r="BH10" s="4">
        <v>232</v>
      </c>
      <c r="BI10" s="4">
        <v>234</v>
      </c>
      <c r="BJ10" s="4">
        <v>228</v>
      </c>
      <c r="BK10" s="4">
        <v>469</v>
      </c>
      <c r="BL10" s="4">
        <v>302</v>
      </c>
      <c r="BM10" s="4">
        <v>55</v>
      </c>
      <c r="BN10" s="4">
        <v>273</v>
      </c>
      <c r="BO10" s="4">
        <v>261</v>
      </c>
      <c r="BP10" s="4">
        <v>166</v>
      </c>
      <c r="BQ10" s="4">
        <v>284</v>
      </c>
      <c r="BR10" s="4">
        <v>251</v>
      </c>
      <c r="BS10" s="4">
        <v>161</v>
      </c>
      <c r="BT10" s="4">
        <v>393</v>
      </c>
      <c r="BU10" s="4">
        <v>111</v>
      </c>
      <c r="BV10" s="4">
        <v>323</v>
      </c>
      <c r="BW10" s="4">
        <v>503</v>
      </c>
      <c r="BX10" s="4">
        <v>6</v>
      </c>
      <c r="BY10" s="4">
        <v>15</v>
      </c>
      <c r="BZ10" s="4">
        <v>25</v>
      </c>
      <c r="CA10" s="4">
        <v>49</v>
      </c>
      <c r="CB10" s="4">
        <v>32</v>
      </c>
      <c r="CC10" s="4">
        <v>17</v>
      </c>
      <c r="CD10" s="4">
        <v>37</v>
      </c>
      <c r="CE10" s="4">
        <v>27</v>
      </c>
      <c r="CF10" s="4">
        <v>10</v>
      </c>
      <c r="CG10" s="4">
        <v>8</v>
      </c>
      <c r="CH10" s="4">
        <v>0</v>
      </c>
      <c r="CI10" s="4">
        <v>29</v>
      </c>
      <c r="CJ10" s="4">
        <v>19</v>
      </c>
      <c r="CK10" s="4">
        <v>6</v>
      </c>
      <c r="CL10" s="4">
        <v>30</v>
      </c>
      <c r="CM10" s="4">
        <v>2</v>
      </c>
      <c r="CN10" s="4">
        <v>37</v>
      </c>
      <c r="CO10" s="4">
        <v>84</v>
      </c>
    </row>
    <row r="11" spans="1:93">
      <c r="A11" s="42" t="s">
        <v>326</v>
      </c>
      <c r="B11" s="8">
        <v>0.30437108664776402</v>
      </c>
      <c r="C11" s="8">
        <v>0.27744182031362702</v>
      </c>
      <c r="D11" s="8">
        <v>0.33658968494600006</v>
      </c>
      <c r="E11" s="8">
        <v>0.24665356079466899</v>
      </c>
      <c r="F11" s="8">
        <v>0.32421030371614001</v>
      </c>
      <c r="G11" s="8">
        <v>0.59580023429070694</v>
      </c>
      <c r="H11" s="8">
        <v>0.26167474602678498</v>
      </c>
      <c r="I11" s="8">
        <v>0.31003855506399303</v>
      </c>
      <c r="J11" s="8">
        <v>0.23550922072526198</v>
      </c>
      <c r="K11" s="8">
        <v>0.17864757967578399</v>
      </c>
      <c r="L11" s="8">
        <v>0.335686475025185</v>
      </c>
      <c r="M11" s="8">
        <v>0.27918827252168799</v>
      </c>
      <c r="N11" s="8">
        <v>0.269422390045224</v>
      </c>
      <c r="O11" s="8">
        <v>0.28287926700527599</v>
      </c>
      <c r="P11" s="8">
        <v>0.37757411831320298</v>
      </c>
      <c r="Q11" s="8">
        <v>0.25306495640559901</v>
      </c>
      <c r="R11" s="8">
        <v>0.29992884083240301</v>
      </c>
      <c r="S11" s="8">
        <v>0.30610595602233498</v>
      </c>
      <c r="T11" s="8">
        <v>0.30271356475408401</v>
      </c>
      <c r="U11" s="8">
        <v>0.27557644338777798</v>
      </c>
      <c r="V11" s="8">
        <v>0.30880185774236601</v>
      </c>
      <c r="W11" s="8">
        <v>0.34565160842932202</v>
      </c>
      <c r="X11" s="8">
        <v>0.33156575433916996</v>
      </c>
      <c r="Y11" s="8">
        <v>0.29003104726319701</v>
      </c>
      <c r="Z11" s="8">
        <v>0.34534650114152199</v>
      </c>
      <c r="AA11" s="8">
        <v>0.26409242584009102</v>
      </c>
      <c r="AB11" s="8">
        <v>0.263188632833461</v>
      </c>
      <c r="AC11" s="8">
        <v>0.31907797574297503</v>
      </c>
      <c r="AD11" s="8">
        <v>0.293219870487547</v>
      </c>
      <c r="AE11" s="8">
        <v>0.28196006777875998</v>
      </c>
      <c r="AF11" s="8">
        <v>0.30966958020090202</v>
      </c>
      <c r="AG11" s="8">
        <v>0.32090526283979498</v>
      </c>
      <c r="AH11" s="8">
        <v>0.30429081920226503</v>
      </c>
      <c r="AI11" s="8">
        <v>0.29533247086026598</v>
      </c>
      <c r="AJ11" s="8">
        <v>0.268169611530162</v>
      </c>
      <c r="AK11" s="8">
        <v>0.28464543521011998</v>
      </c>
      <c r="AL11" s="8">
        <v>0.29375514955647497</v>
      </c>
      <c r="AM11" s="8">
        <v>0.32196795888570601</v>
      </c>
      <c r="AN11" s="8">
        <v>0.28310274303132299</v>
      </c>
      <c r="AO11" s="8">
        <v>0.34069902441623595</v>
      </c>
      <c r="AP11" s="8">
        <v>0.31574528903153298</v>
      </c>
      <c r="AQ11" s="8">
        <v>0.26852411875127002</v>
      </c>
      <c r="AR11" s="8">
        <v>0.51852625983716305</v>
      </c>
      <c r="AS11" s="8">
        <v>0.27652562108751</v>
      </c>
      <c r="AT11" s="8">
        <v>0.37794473735054901</v>
      </c>
      <c r="AU11" s="8">
        <v>0.44368065718688499</v>
      </c>
      <c r="AV11" s="8">
        <v>0.30072480247847799</v>
      </c>
      <c r="AW11" s="8">
        <v>0.27919164766788002</v>
      </c>
      <c r="AX11" s="8">
        <v>0.34495403635555499</v>
      </c>
      <c r="AY11" s="8">
        <v>0.31260488136668502</v>
      </c>
      <c r="AZ11" s="8">
        <v>0.26129692282586597</v>
      </c>
      <c r="BA11" s="8">
        <v>0.361501508975617</v>
      </c>
      <c r="BB11" s="8">
        <v>0.303625689288542</v>
      </c>
      <c r="BC11" s="8">
        <v>0.30705258085513998</v>
      </c>
      <c r="BD11" s="8">
        <v>0.326363698520312</v>
      </c>
      <c r="BE11" s="8">
        <v>0.30031144865145498</v>
      </c>
      <c r="BF11" s="8">
        <v>0.28235277463665098</v>
      </c>
      <c r="BG11" s="8">
        <v>0.31987645466202502</v>
      </c>
      <c r="BH11" s="8">
        <v>0.30625791372425204</v>
      </c>
      <c r="BI11" s="8">
        <v>0.301562391962306</v>
      </c>
      <c r="BJ11" s="8">
        <v>0.29849496760009697</v>
      </c>
      <c r="BK11" s="8">
        <v>0.30183292860823102</v>
      </c>
      <c r="BL11" s="8">
        <v>0.31140750151742497</v>
      </c>
      <c r="BM11" s="8">
        <v>0.29085894675725099</v>
      </c>
      <c r="BN11" s="8">
        <v>0.32327347433117998</v>
      </c>
      <c r="BO11" s="8">
        <v>0.33220974977412504</v>
      </c>
      <c r="BP11" s="8">
        <v>0.25333515377960003</v>
      </c>
      <c r="BQ11" s="8">
        <v>0.31669055177312999</v>
      </c>
      <c r="BR11" s="8">
        <v>0.339542206171496</v>
      </c>
      <c r="BS11" s="8">
        <v>0.25650415921144398</v>
      </c>
      <c r="BT11" s="8">
        <v>0.26583045579716602</v>
      </c>
      <c r="BU11" s="8">
        <v>0.33803586014892401</v>
      </c>
      <c r="BV11" s="8">
        <v>0.33070992709376495</v>
      </c>
      <c r="BW11" s="8">
        <v>0.28370169951105301</v>
      </c>
      <c r="BX11" s="8">
        <v>0.31340369313906602</v>
      </c>
      <c r="BY11" s="8">
        <v>0.205328047277374</v>
      </c>
      <c r="BZ11" s="8">
        <v>0.27569132900308402</v>
      </c>
      <c r="CA11" s="8">
        <v>0.32617454880381203</v>
      </c>
      <c r="CB11" s="8">
        <v>0.33578293310768603</v>
      </c>
      <c r="CC11" s="8">
        <v>0.221977019376841</v>
      </c>
      <c r="CD11" s="8">
        <v>0.40618929101233497</v>
      </c>
      <c r="CE11" s="8">
        <v>0.26820799770797499</v>
      </c>
      <c r="CF11" s="8">
        <v>0.30957112039738499</v>
      </c>
      <c r="CG11" s="8">
        <v>0.364517154861694</v>
      </c>
      <c r="CH11" s="8">
        <v>0.68842333671950395</v>
      </c>
      <c r="CI11" s="8">
        <v>0.242639547521313</v>
      </c>
      <c r="CJ11" s="8">
        <v>0.40260833452904599</v>
      </c>
      <c r="CK11" s="8">
        <v>4.4618741881211094E-2</v>
      </c>
      <c r="CL11" s="8">
        <v>0.289774963608735</v>
      </c>
      <c r="CM11" s="8">
        <v>0.32068724872906001</v>
      </c>
      <c r="CN11" s="8">
        <v>0.29103225013378603</v>
      </c>
      <c r="CO11" s="8">
        <v>0.26974938615397898</v>
      </c>
    </row>
    <row r="12" spans="1:93">
      <c r="A12" s="42"/>
      <c r="B12" s="4">
        <v>611</v>
      </c>
      <c r="C12" s="4">
        <v>148</v>
      </c>
      <c r="D12" s="4">
        <v>164</v>
      </c>
      <c r="E12" s="4">
        <v>25</v>
      </c>
      <c r="F12" s="4">
        <v>21</v>
      </c>
      <c r="G12" s="4">
        <v>7</v>
      </c>
      <c r="H12" s="4">
        <v>6</v>
      </c>
      <c r="I12" s="4">
        <v>23</v>
      </c>
      <c r="J12" s="4">
        <v>1</v>
      </c>
      <c r="K12" s="4">
        <v>6</v>
      </c>
      <c r="L12" s="4">
        <v>238</v>
      </c>
      <c r="M12" s="4">
        <v>214</v>
      </c>
      <c r="N12" s="4">
        <v>39</v>
      </c>
      <c r="O12" s="4">
        <v>140</v>
      </c>
      <c r="P12" s="4">
        <v>122</v>
      </c>
      <c r="Q12" s="4">
        <v>28</v>
      </c>
      <c r="R12" s="4">
        <v>39</v>
      </c>
      <c r="S12" s="4">
        <v>300</v>
      </c>
      <c r="T12" s="4">
        <v>311</v>
      </c>
      <c r="U12" s="4">
        <v>154</v>
      </c>
      <c r="V12" s="4">
        <v>107</v>
      </c>
      <c r="W12" s="4">
        <v>111</v>
      </c>
      <c r="X12" s="4">
        <v>100</v>
      </c>
      <c r="Y12" s="4">
        <v>139</v>
      </c>
      <c r="Z12" s="4">
        <v>161</v>
      </c>
      <c r="AA12" s="4">
        <v>85</v>
      </c>
      <c r="AB12" s="4">
        <v>69</v>
      </c>
      <c r="AC12" s="4">
        <v>202</v>
      </c>
      <c r="AD12" s="4">
        <v>28</v>
      </c>
      <c r="AE12" s="4">
        <v>48</v>
      </c>
      <c r="AF12" s="4">
        <v>17</v>
      </c>
      <c r="AG12" s="4">
        <v>310</v>
      </c>
      <c r="AH12" s="4">
        <v>50</v>
      </c>
      <c r="AI12" s="4">
        <v>232</v>
      </c>
      <c r="AJ12" s="4">
        <v>59</v>
      </c>
      <c r="AK12" s="4">
        <v>104</v>
      </c>
      <c r="AL12" s="4">
        <v>226</v>
      </c>
      <c r="AM12" s="4">
        <v>281</v>
      </c>
      <c r="AN12" s="4">
        <v>190</v>
      </c>
      <c r="AO12" s="4">
        <v>168</v>
      </c>
      <c r="AP12" s="4">
        <v>56</v>
      </c>
      <c r="AQ12" s="4">
        <v>16</v>
      </c>
      <c r="AR12" s="4">
        <v>4</v>
      </c>
      <c r="AS12" s="4">
        <v>9</v>
      </c>
      <c r="AT12" s="4">
        <v>2</v>
      </c>
      <c r="AU12" s="4">
        <v>18</v>
      </c>
      <c r="AV12" s="4">
        <v>4</v>
      </c>
      <c r="AW12" s="4">
        <v>178</v>
      </c>
      <c r="AX12" s="4">
        <v>186</v>
      </c>
      <c r="AY12" s="4">
        <v>160</v>
      </c>
      <c r="AZ12" s="4">
        <v>171</v>
      </c>
      <c r="BA12" s="4">
        <v>325</v>
      </c>
      <c r="BB12" s="4">
        <v>295</v>
      </c>
      <c r="BC12" s="4">
        <v>188</v>
      </c>
      <c r="BD12" s="4">
        <v>52</v>
      </c>
      <c r="BE12" s="4">
        <v>110</v>
      </c>
      <c r="BF12" s="4">
        <v>171</v>
      </c>
      <c r="BG12" s="4">
        <v>246</v>
      </c>
      <c r="BH12" s="4">
        <v>177</v>
      </c>
      <c r="BI12" s="4">
        <v>199</v>
      </c>
      <c r="BJ12" s="4">
        <v>166</v>
      </c>
      <c r="BK12" s="4">
        <v>309</v>
      </c>
      <c r="BL12" s="4">
        <v>241</v>
      </c>
      <c r="BM12" s="4">
        <v>61</v>
      </c>
      <c r="BN12" s="4">
        <v>224</v>
      </c>
      <c r="BO12" s="4">
        <v>193</v>
      </c>
      <c r="BP12" s="4">
        <v>111</v>
      </c>
      <c r="BQ12" s="4">
        <v>221</v>
      </c>
      <c r="BR12" s="4">
        <v>199</v>
      </c>
      <c r="BS12" s="4">
        <v>108</v>
      </c>
      <c r="BT12" s="4">
        <v>225</v>
      </c>
      <c r="BU12" s="4">
        <v>94</v>
      </c>
      <c r="BV12" s="4">
        <v>292</v>
      </c>
      <c r="BW12" s="4">
        <v>319</v>
      </c>
      <c r="BX12" s="4">
        <v>4</v>
      </c>
      <c r="BY12" s="4">
        <v>7</v>
      </c>
      <c r="BZ12" s="4">
        <v>19</v>
      </c>
      <c r="CA12" s="4">
        <v>42</v>
      </c>
      <c r="CB12" s="4">
        <v>26</v>
      </c>
      <c r="CC12" s="4">
        <v>8</v>
      </c>
      <c r="CD12" s="4">
        <v>42</v>
      </c>
      <c r="CE12" s="4">
        <v>26</v>
      </c>
      <c r="CF12" s="4">
        <v>9</v>
      </c>
      <c r="CG12" s="4">
        <v>7</v>
      </c>
      <c r="CH12" s="4">
        <v>7</v>
      </c>
      <c r="CI12" s="4">
        <v>16</v>
      </c>
      <c r="CJ12" s="4">
        <v>24</v>
      </c>
      <c r="CK12" s="4">
        <v>1</v>
      </c>
      <c r="CL12" s="4">
        <v>21</v>
      </c>
      <c r="CM12" s="4">
        <v>3</v>
      </c>
      <c r="CN12" s="4">
        <v>26</v>
      </c>
      <c r="CO12" s="4">
        <v>59</v>
      </c>
    </row>
    <row r="13" spans="1:93">
      <c r="A13" s="42" t="s">
        <v>327</v>
      </c>
      <c r="B13" s="8">
        <v>0.130441714015372</v>
      </c>
      <c r="C13" s="8">
        <v>7.9644914737653796E-2</v>
      </c>
      <c r="D13" s="8">
        <v>0.16038738302818001</v>
      </c>
      <c r="E13" s="8">
        <v>0.106345981455143</v>
      </c>
      <c r="F13" s="8">
        <v>0.17310537510436</v>
      </c>
      <c r="G13" s="8">
        <v>0</v>
      </c>
      <c r="H13" s="8">
        <v>0.168597509265382</v>
      </c>
      <c r="I13" s="8">
        <v>0.19418664907968899</v>
      </c>
      <c r="J13" s="8">
        <v>0.195364673319253</v>
      </c>
      <c r="K13" s="8">
        <v>0.29136700906662799</v>
      </c>
      <c r="L13" s="8">
        <v>0.13578417758316999</v>
      </c>
      <c r="M13" s="8">
        <v>0.12934164096328801</v>
      </c>
      <c r="N13" s="8">
        <v>9.0333928238809008E-2</v>
      </c>
      <c r="O13" s="8">
        <v>0.112677468514299</v>
      </c>
      <c r="P13" s="8">
        <v>0.16268366559915498</v>
      </c>
      <c r="Q13" s="8">
        <v>0.243137215843377</v>
      </c>
      <c r="R13" s="8">
        <v>0.13543128162422399</v>
      </c>
      <c r="S13" s="8">
        <v>9.0553305080036103E-2</v>
      </c>
      <c r="T13" s="8">
        <v>0.16855173663930001</v>
      </c>
      <c r="U13" s="8">
        <v>0.17279308569202201</v>
      </c>
      <c r="V13" s="8">
        <v>0.15191913012302899</v>
      </c>
      <c r="W13" s="8">
        <v>0.128960218042383</v>
      </c>
      <c r="X13" s="8">
        <v>0.123588508790562</v>
      </c>
      <c r="Y13" s="8">
        <v>7.1081230788445401E-2</v>
      </c>
      <c r="Z13" s="8">
        <v>0.12511128776241301</v>
      </c>
      <c r="AA13" s="8">
        <v>0.118784986726147</v>
      </c>
      <c r="AB13" s="8">
        <v>0.126859862978625</v>
      </c>
      <c r="AC13" s="8">
        <v>0.16078105799116799</v>
      </c>
      <c r="AD13" s="8">
        <v>6.4921973353851498E-2</v>
      </c>
      <c r="AE13" s="8">
        <v>0.12666492107803498</v>
      </c>
      <c r="AF13" s="8">
        <v>3.8772799083337299E-2</v>
      </c>
      <c r="AG13" s="8">
        <v>0.11642348994913601</v>
      </c>
      <c r="AH13" s="8">
        <v>0.172226451771718</v>
      </c>
      <c r="AI13" s="8">
        <v>0.12865009360871502</v>
      </c>
      <c r="AJ13" s="8">
        <v>0.17930847554725901</v>
      </c>
      <c r="AK13" s="8">
        <v>0.17946109355469703</v>
      </c>
      <c r="AL13" s="8">
        <v>0.11276558685941</v>
      </c>
      <c r="AM13" s="8">
        <v>0.12559430701584701</v>
      </c>
      <c r="AN13" s="8">
        <v>0.111227182458612</v>
      </c>
      <c r="AO13" s="8">
        <v>0.181825037345794</v>
      </c>
      <c r="AP13" s="8">
        <v>0.136192393701808</v>
      </c>
      <c r="AQ13" s="8">
        <v>0.184357736208108</v>
      </c>
      <c r="AR13" s="8">
        <v>0.24942948310913898</v>
      </c>
      <c r="AS13" s="8">
        <v>5.3441286859520799E-3</v>
      </c>
      <c r="AT13" s="8">
        <v>0.20875424195938097</v>
      </c>
      <c r="AU13" s="8">
        <v>0.12414714977598001</v>
      </c>
      <c r="AV13" s="8">
        <v>0.26219905285752398</v>
      </c>
      <c r="AW13" s="8">
        <v>8.4120222862039296E-2</v>
      </c>
      <c r="AX13" s="8">
        <v>0.14841813246965399</v>
      </c>
      <c r="AY13" s="8">
        <v>0.15999375009754499</v>
      </c>
      <c r="AZ13" s="8">
        <v>7.9991466022633698E-2</v>
      </c>
      <c r="BA13" s="8">
        <v>0.18475191646563802</v>
      </c>
      <c r="BB13" s="8">
        <v>0.12980062303310999</v>
      </c>
      <c r="BC13" s="8">
        <v>0.127822285206484</v>
      </c>
      <c r="BD13" s="8">
        <v>0.15841974533824799</v>
      </c>
      <c r="BE13" s="8">
        <v>0.143090999206402</v>
      </c>
      <c r="BF13" s="8">
        <v>0.14723917950649501</v>
      </c>
      <c r="BG13" s="8">
        <v>0.12196487943567601</v>
      </c>
      <c r="BH13" s="8">
        <v>0.13432683607880699</v>
      </c>
      <c r="BI13" s="8">
        <v>0.136133173232101</v>
      </c>
      <c r="BJ13" s="8">
        <v>0.11446822528223599</v>
      </c>
      <c r="BK13" s="8">
        <v>7.3308343751796998E-2</v>
      </c>
      <c r="BL13" s="8">
        <v>0.16248701591549</v>
      </c>
      <c r="BM13" s="8">
        <v>0.29038228709037101</v>
      </c>
      <c r="BN13" s="8">
        <v>0.16193885013644699</v>
      </c>
      <c r="BO13" s="8">
        <v>0.11607273072546301</v>
      </c>
      <c r="BP13" s="8">
        <v>9.6335685630529008E-2</v>
      </c>
      <c r="BQ13" s="8">
        <v>0.153440479387427</v>
      </c>
      <c r="BR13" s="8">
        <v>0.129112003835642</v>
      </c>
      <c r="BS13" s="8">
        <v>8.9410749138470691E-2</v>
      </c>
      <c r="BT13" s="8">
        <v>0.120894021774058</v>
      </c>
      <c r="BU13" s="8">
        <v>0.17402867725129098</v>
      </c>
      <c r="BV13" s="8">
        <v>0.12584988607109499</v>
      </c>
      <c r="BW13" s="8">
        <v>0.13404514787344302</v>
      </c>
      <c r="BX13" s="8">
        <v>3.74540584825186E-2</v>
      </c>
      <c r="BY13" s="8">
        <v>4.6365751243727001E-2</v>
      </c>
      <c r="BZ13" s="8">
        <v>5.7532654539155105E-2</v>
      </c>
      <c r="CA13" s="8">
        <v>0.16048685070511201</v>
      </c>
      <c r="CB13" s="8">
        <v>0.17713989632067498</v>
      </c>
      <c r="CC13" s="8">
        <v>0.188628064975083</v>
      </c>
      <c r="CD13" s="8">
        <v>0.11821440307978999</v>
      </c>
      <c r="CE13" s="8">
        <v>0.135337268429955</v>
      </c>
      <c r="CF13" s="8">
        <v>0.17989776106451</v>
      </c>
      <c r="CG13" s="8">
        <v>0.114820557924927</v>
      </c>
      <c r="CH13" s="8">
        <v>0.155980073707469</v>
      </c>
      <c r="CI13" s="8">
        <v>4.6920115679200604E-2</v>
      </c>
      <c r="CJ13" s="8">
        <v>0.17362103805154303</v>
      </c>
      <c r="CK13" s="8">
        <v>0</v>
      </c>
      <c r="CL13" s="8">
        <v>7.9839902947440797E-2</v>
      </c>
      <c r="CM13" s="8">
        <v>0.29011566116986304</v>
      </c>
      <c r="CN13" s="8">
        <v>0.19208480799354402</v>
      </c>
      <c r="CO13" s="8">
        <v>0.12702640050043801</v>
      </c>
    </row>
    <row r="14" spans="1:93">
      <c r="A14" s="42"/>
      <c r="B14" s="4">
        <v>262</v>
      </c>
      <c r="C14" s="4">
        <v>42</v>
      </c>
      <c r="D14" s="4">
        <v>78</v>
      </c>
      <c r="E14" s="4">
        <v>11</v>
      </c>
      <c r="F14" s="4">
        <v>11</v>
      </c>
      <c r="G14" s="4">
        <v>0</v>
      </c>
      <c r="H14" s="4">
        <v>4</v>
      </c>
      <c r="I14" s="4">
        <v>14</v>
      </c>
      <c r="J14" s="4">
        <v>1</v>
      </c>
      <c r="K14" s="4">
        <v>10</v>
      </c>
      <c r="L14" s="4">
        <v>96</v>
      </c>
      <c r="M14" s="4">
        <v>99</v>
      </c>
      <c r="N14" s="4">
        <v>13</v>
      </c>
      <c r="O14" s="4">
        <v>56</v>
      </c>
      <c r="P14" s="4">
        <v>52</v>
      </c>
      <c r="Q14" s="4">
        <v>27</v>
      </c>
      <c r="R14" s="4">
        <v>18</v>
      </c>
      <c r="S14" s="4">
        <v>89</v>
      </c>
      <c r="T14" s="4">
        <v>173</v>
      </c>
      <c r="U14" s="4">
        <v>96</v>
      </c>
      <c r="V14" s="4">
        <v>52</v>
      </c>
      <c r="W14" s="4">
        <v>41</v>
      </c>
      <c r="X14" s="4">
        <v>37</v>
      </c>
      <c r="Y14" s="4">
        <v>34</v>
      </c>
      <c r="Z14" s="4">
        <v>58</v>
      </c>
      <c r="AA14" s="4">
        <v>38</v>
      </c>
      <c r="AB14" s="4">
        <v>33</v>
      </c>
      <c r="AC14" s="4">
        <v>102</v>
      </c>
      <c r="AD14" s="4">
        <v>6</v>
      </c>
      <c r="AE14" s="4">
        <v>21</v>
      </c>
      <c r="AF14" s="4">
        <v>2</v>
      </c>
      <c r="AG14" s="4">
        <v>112</v>
      </c>
      <c r="AH14" s="4">
        <v>28</v>
      </c>
      <c r="AI14" s="4">
        <v>101</v>
      </c>
      <c r="AJ14" s="4">
        <v>40</v>
      </c>
      <c r="AK14" s="4">
        <v>65</v>
      </c>
      <c r="AL14" s="4">
        <v>87</v>
      </c>
      <c r="AM14" s="4">
        <v>110</v>
      </c>
      <c r="AN14" s="4">
        <v>75</v>
      </c>
      <c r="AO14" s="4">
        <v>90</v>
      </c>
      <c r="AP14" s="4">
        <v>24</v>
      </c>
      <c r="AQ14" s="4">
        <v>11</v>
      </c>
      <c r="AR14" s="4">
        <v>2</v>
      </c>
      <c r="AS14" s="4">
        <v>0</v>
      </c>
      <c r="AT14" s="4">
        <v>1</v>
      </c>
      <c r="AU14" s="4">
        <v>5</v>
      </c>
      <c r="AV14" s="4">
        <v>4</v>
      </c>
      <c r="AW14" s="4">
        <v>54</v>
      </c>
      <c r="AX14" s="4">
        <v>80</v>
      </c>
      <c r="AY14" s="4">
        <v>82</v>
      </c>
      <c r="AZ14" s="4">
        <v>52</v>
      </c>
      <c r="BA14" s="4">
        <v>166</v>
      </c>
      <c r="BB14" s="4">
        <v>126</v>
      </c>
      <c r="BC14" s="4">
        <v>78</v>
      </c>
      <c r="BD14" s="4">
        <v>25</v>
      </c>
      <c r="BE14" s="4">
        <v>52</v>
      </c>
      <c r="BF14" s="4">
        <v>89</v>
      </c>
      <c r="BG14" s="4">
        <v>94</v>
      </c>
      <c r="BH14" s="4">
        <v>77</v>
      </c>
      <c r="BI14" s="4">
        <v>90</v>
      </c>
      <c r="BJ14" s="4">
        <v>64</v>
      </c>
      <c r="BK14" s="4">
        <v>75</v>
      </c>
      <c r="BL14" s="4">
        <v>126</v>
      </c>
      <c r="BM14" s="4">
        <v>61</v>
      </c>
      <c r="BN14" s="4">
        <v>112</v>
      </c>
      <c r="BO14" s="4">
        <v>68</v>
      </c>
      <c r="BP14" s="4">
        <v>42</v>
      </c>
      <c r="BQ14" s="4">
        <v>107</v>
      </c>
      <c r="BR14" s="4">
        <v>76</v>
      </c>
      <c r="BS14" s="4">
        <v>38</v>
      </c>
      <c r="BT14" s="4">
        <v>102</v>
      </c>
      <c r="BU14" s="4">
        <v>48</v>
      </c>
      <c r="BV14" s="4">
        <v>111</v>
      </c>
      <c r="BW14" s="4">
        <v>151</v>
      </c>
      <c r="BX14" s="4">
        <v>1</v>
      </c>
      <c r="BY14" s="4">
        <v>2</v>
      </c>
      <c r="BZ14" s="4">
        <v>4</v>
      </c>
      <c r="CA14" s="4">
        <v>21</v>
      </c>
      <c r="CB14" s="4">
        <v>13</v>
      </c>
      <c r="CC14" s="4">
        <v>7</v>
      </c>
      <c r="CD14" s="4">
        <v>12</v>
      </c>
      <c r="CE14" s="4">
        <v>13</v>
      </c>
      <c r="CF14" s="4">
        <v>5</v>
      </c>
      <c r="CG14" s="4">
        <v>2</v>
      </c>
      <c r="CH14" s="4">
        <v>1</v>
      </c>
      <c r="CI14" s="4">
        <v>3</v>
      </c>
      <c r="CJ14" s="4">
        <v>10</v>
      </c>
      <c r="CK14" s="4">
        <v>0</v>
      </c>
      <c r="CL14" s="4">
        <v>6</v>
      </c>
      <c r="CM14" s="4">
        <v>3</v>
      </c>
      <c r="CN14" s="4">
        <v>17</v>
      </c>
      <c r="CO14" s="4">
        <v>28</v>
      </c>
    </row>
    <row r="15" spans="1:93">
      <c r="A15" s="42" t="s">
        <v>233</v>
      </c>
      <c r="B15" s="8">
        <v>5.0471409724296798E-2</v>
      </c>
      <c r="C15" s="8">
        <v>1.54290868589907E-2</v>
      </c>
      <c r="D15" s="8">
        <v>4.8955133219171693E-2</v>
      </c>
      <c r="E15" s="8">
        <v>1.7247675631610799E-2</v>
      </c>
      <c r="F15" s="8">
        <v>1.29364742888797E-2</v>
      </c>
      <c r="G15" s="8">
        <v>0</v>
      </c>
      <c r="H15" s="8">
        <v>0</v>
      </c>
      <c r="I15" s="8">
        <v>1.8837315776735399E-2</v>
      </c>
      <c r="J15" s="8">
        <v>0</v>
      </c>
      <c r="K15" s="8">
        <v>1.8845659658006001E-2</v>
      </c>
      <c r="L15" s="8">
        <v>2.32963992700112E-2</v>
      </c>
      <c r="M15" s="8">
        <v>2.1318601746461399E-2</v>
      </c>
      <c r="N15" s="8">
        <v>2.1540777879011399E-2</v>
      </c>
      <c r="O15" s="8">
        <v>9.7460778377176996E-3</v>
      </c>
      <c r="P15" s="8">
        <v>1.7309864952115901E-2</v>
      </c>
      <c r="Q15" s="8">
        <v>4.9725919069477105E-2</v>
      </c>
      <c r="R15" s="8">
        <v>1.6407062560084101E-2</v>
      </c>
      <c r="S15" s="8">
        <v>6.2693746053306298E-2</v>
      </c>
      <c r="T15" s="8">
        <v>3.8793994493949699E-2</v>
      </c>
      <c r="U15" s="8">
        <v>0.11245697903472801</v>
      </c>
      <c r="V15" s="8">
        <v>3.1765294053175699E-2</v>
      </c>
      <c r="W15" s="8">
        <v>3.9452465809627496E-2</v>
      </c>
      <c r="X15" s="8">
        <v>1.72165610500442E-2</v>
      </c>
      <c r="Y15" s="8">
        <v>2.0106896694601101E-2</v>
      </c>
      <c r="Z15" s="8">
        <v>2.99089539307105E-2</v>
      </c>
      <c r="AA15" s="8">
        <v>0.11517398940231099</v>
      </c>
      <c r="AB15" s="8">
        <v>5.8234787560774805E-2</v>
      </c>
      <c r="AC15" s="8">
        <v>2.99942212021117E-2</v>
      </c>
      <c r="AD15" s="8">
        <v>3.5256450153060897E-3</v>
      </c>
      <c r="AE15" s="8">
        <v>8.0025012658090394E-2</v>
      </c>
      <c r="AF15" s="8">
        <v>3.5178428125770302E-2</v>
      </c>
      <c r="AG15" s="8">
        <v>2.6121914240990297E-2</v>
      </c>
      <c r="AH15" s="8">
        <v>7.7046498535925503E-2</v>
      </c>
      <c r="AI15" s="8">
        <v>6.8963926731479705E-2</v>
      </c>
      <c r="AJ15" s="8">
        <v>8.6426581542900088E-2</v>
      </c>
      <c r="AK15" s="8">
        <v>7.0461801955394407E-2</v>
      </c>
      <c r="AL15" s="8">
        <v>3.8264072082234903E-2</v>
      </c>
      <c r="AM15" s="8">
        <v>5.2906284941477401E-2</v>
      </c>
      <c r="AN15" s="8">
        <v>1.34181658142495E-2</v>
      </c>
      <c r="AO15" s="8">
        <v>4.1317312459821093E-2</v>
      </c>
      <c r="AP15" s="8">
        <v>2.89132295329209E-2</v>
      </c>
      <c r="AQ15" s="8">
        <v>1.43415756196325E-2</v>
      </c>
      <c r="AR15" s="8">
        <v>0</v>
      </c>
      <c r="AS15" s="8">
        <v>3.2081525135097003E-2</v>
      </c>
      <c r="AT15" s="8">
        <v>0</v>
      </c>
      <c r="AU15" s="8">
        <v>7.5220787833018998E-2</v>
      </c>
      <c r="AV15" s="8">
        <v>4.6174786427126906E-2</v>
      </c>
      <c r="AW15" s="8">
        <v>1.4718484986422E-2</v>
      </c>
      <c r="AX15" s="8">
        <v>2.9782757848710002E-2</v>
      </c>
      <c r="AY15" s="8">
        <v>3.6072628209062901E-2</v>
      </c>
      <c r="AZ15" s="8">
        <v>1.4986734007356698E-2</v>
      </c>
      <c r="BA15" s="8">
        <v>2.6539213337097099E-2</v>
      </c>
      <c r="BB15" s="8">
        <v>6.12089885730253E-2</v>
      </c>
      <c r="BC15" s="8">
        <v>3.7050286573992702E-2</v>
      </c>
      <c r="BD15" s="8">
        <v>2.21590989838189E-2</v>
      </c>
      <c r="BE15" s="8">
        <v>2.9221617040233298E-2</v>
      </c>
      <c r="BF15" s="8">
        <v>5.1047405944901696E-2</v>
      </c>
      <c r="BG15" s="8">
        <v>3.76805317965088E-2</v>
      </c>
      <c r="BH15" s="8">
        <v>6.8393370232083403E-2</v>
      </c>
      <c r="BI15" s="8">
        <v>4.58399028592439E-2</v>
      </c>
      <c r="BJ15" s="8">
        <v>7.5871808138587099E-2</v>
      </c>
      <c r="BK15" s="8">
        <v>2.2483931925974702E-2</v>
      </c>
      <c r="BL15" s="8">
        <v>7.2953039161681194E-2</v>
      </c>
      <c r="BM15" s="8">
        <v>0.10390110211985901</v>
      </c>
      <c r="BN15" s="8">
        <v>4.9074007433433701E-2</v>
      </c>
      <c r="BO15" s="8">
        <v>1.6829833053116302E-2</v>
      </c>
      <c r="BP15" s="8">
        <v>6.3803317656975708E-2</v>
      </c>
      <c r="BQ15" s="8">
        <v>4.5305079635362303E-2</v>
      </c>
      <c r="BR15" s="8">
        <v>2.25580902653893E-2</v>
      </c>
      <c r="BS15" s="8">
        <v>6.4929571994920596E-2</v>
      </c>
      <c r="BT15" s="8">
        <v>5.6043515227075999E-2</v>
      </c>
      <c r="BU15" s="8">
        <v>2.3836601392012099E-2</v>
      </c>
      <c r="BV15" s="8">
        <v>5.3528802403755099E-2</v>
      </c>
      <c r="BW15" s="8">
        <v>4.8072122897291895E-2</v>
      </c>
      <c r="BX15" s="8">
        <v>0</v>
      </c>
      <c r="BY15" s="8">
        <v>4.5208963802770397E-2</v>
      </c>
      <c r="BZ15" s="8">
        <v>1.5918243679600801E-2</v>
      </c>
      <c r="CA15" s="8">
        <v>4.0654332681418603E-2</v>
      </c>
      <c r="CB15" s="8">
        <v>3.4349408924869797E-2</v>
      </c>
      <c r="CC15" s="8">
        <v>0</v>
      </c>
      <c r="CD15" s="8">
        <v>1.8347667406124299E-2</v>
      </c>
      <c r="CE15" s="8">
        <v>2.21076584814845E-2</v>
      </c>
      <c r="CF15" s="8">
        <v>1.7593918726498899E-2</v>
      </c>
      <c r="CG15" s="8">
        <v>4.9274819043955802E-2</v>
      </c>
      <c r="CH15" s="8">
        <v>0</v>
      </c>
      <c r="CI15" s="8">
        <v>1.00143198651012E-2</v>
      </c>
      <c r="CJ15" s="8">
        <v>0</v>
      </c>
      <c r="CK15" s="8">
        <v>0.55921630131179301</v>
      </c>
      <c r="CL15" s="8">
        <v>5.4679903647139198E-2</v>
      </c>
      <c r="CM15" s="8">
        <v>0</v>
      </c>
      <c r="CN15" s="8">
        <v>7.3661639883457392E-2</v>
      </c>
      <c r="CO15" s="8">
        <v>0.121838321575099</v>
      </c>
    </row>
    <row r="16" spans="1:93">
      <c r="A16" s="42"/>
      <c r="B16" s="4">
        <v>101</v>
      </c>
      <c r="C16" s="4">
        <v>8</v>
      </c>
      <c r="D16" s="4">
        <v>24</v>
      </c>
      <c r="E16" s="4">
        <v>2</v>
      </c>
      <c r="F16" s="4">
        <v>1</v>
      </c>
      <c r="G16" s="4">
        <v>0</v>
      </c>
      <c r="H16" s="4">
        <v>0</v>
      </c>
      <c r="I16" s="4">
        <v>1</v>
      </c>
      <c r="J16" s="4">
        <v>0</v>
      </c>
      <c r="K16" s="4">
        <v>1</v>
      </c>
      <c r="L16" s="4">
        <v>17</v>
      </c>
      <c r="M16" s="4">
        <v>16</v>
      </c>
      <c r="N16" s="4">
        <v>3</v>
      </c>
      <c r="O16" s="4">
        <v>5</v>
      </c>
      <c r="P16" s="4">
        <v>6</v>
      </c>
      <c r="Q16" s="4">
        <v>5</v>
      </c>
      <c r="R16" s="4">
        <v>2</v>
      </c>
      <c r="S16" s="4">
        <v>61</v>
      </c>
      <c r="T16" s="4">
        <v>40</v>
      </c>
      <c r="U16" s="4">
        <v>63</v>
      </c>
      <c r="V16" s="4">
        <v>11</v>
      </c>
      <c r="W16" s="4">
        <v>13</v>
      </c>
      <c r="X16" s="4">
        <v>5</v>
      </c>
      <c r="Y16" s="4">
        <v>10</v>
      </c>
      <c r="Z16" s="4">
        <v>14</v>
      </c>
      <c r="AA16" s="4">
        <v>37</v>
      </c>
      <c r="AB16" s="4">
        <v>15</v>
      </c>
      <c r="AC16" s="4">
        <v>19</v>
      </c>
      <c r="AD16" s="4">
        <v>0</v>
      </c>
      <c r="AE16" s="4">
        <v>14</v>
      </c>
      <c r="AF16" s="4">
        <v>2</v>
      </c>
      <c r="AG16" s="4">
        <v>25</v>
      </c>
      <c r="AH16" s="4">
        <v>13</v>
      </c>
      <c r="AI16" s="4">
        <v>54</v>
      </c>
      <c r="AJ16" s="4">
        <v>19</v>
      </c>
      <c r="AK16" s="4">
        <v>26</v>
      </c>
      <c r="AL16" s="4">
        <v>29</v>
      </c>
      <c r="AM16" s="4">
        <v>46</v>
      </c>
      <c r="AN16" s="4">
        <v>9</v>
      </c>
      <c r="AO16" s="4">
        <v>20</v>
      </c>
      <c r="AP16" s="4">
        <v>5</v>
      </c>
      <c r="AQ16" s="4">
        <v>1</v>
      </c>
      <c r="AR16" s="4">
        <v>0</v>
      </c>
      <c r="AS16" s="4">
        <v>1</v>
      </c>
      <c r="AT16" s="4">
        <v>0</v>
      </c>
      <c r="AU16" s="4">
        <v>3</v>
      </c>
      <c r="AV16" s="4">
        <v>1</v>
      </c>
      <c r="AW16" s="4">
        <v>9</v>
      </c>
      <c r="AX16" s="4">
        <v>16</v>
      </c>
      <c r="AY16" s="4">
        <v>18</v>
      </c>
      <c r="AZ16" s="4">
        <v>10</v>
      </c>
      <c r="BA16" s="4">
        <v>24</v>
      </c>
      <c r="BB16" s="4">
        <v>60</v>
      </c>
      <c r="BC16" s="4">
        <v>23</v>
      </c>
      <c r="BD16" s="4">
        <v>4</v>
      </c>
      <c r="BE16" s="4">
        <v>11</v>
      </c>
      <c r="BF16" s="4">
        <v>31</v>
      </c>
      <c r="BG16" s="4">
        <v>29</v>
      </c>
      <c r="BH16" s="4">
        <v>39</v>
      </c>
      <c r="BI16" s="4">
        <v>30</v>
      </c>
      <c r="BJ16" s="4">
        <v>42</v>
      </c>
      <c r="BK16" s="4">
        <v>23</v>
      </c>
      <c r="BL16" s="4">
        <v>56</v>
      </c>
      <c r="BM16" s="4">
        <v>22</v>
      </c>
      <c r="BN16" s="4">
        <v>34</v>
      </c>
      <c r="BO16" s="4">
        <v>10</v>
      </c>
      <c r="BP16" s="4">
        <v>28</v>
      </c>
      <c r="BQ16" s="4">
        <v>32</v>
      </c>
      <c r="BR16" s="4">
        <v>13</v>
      </c>
      <c r="BS16" s="4">
        <v>27</v>
      </c>
      <c r="BT16" s="4">
        <v>47</v>
      </c>
      <c r="BU16" s="4">
        <v>7</v>
      </c>
      <c r="BV16" s="4">
        <v>47</v>
      </c>
      <c r="BW16" s="4">
        <v>54</v>
      </c>
      <c r="BX16" s="4">
        <v>0</v>
      </c>
      <c r="BY16" s="4">
        <v>2</v>
      </c>
      <c r="BZ16" s="4">
        <v>1</v>
      </c>
      <c r="CA16" s="4">
        <v>5</v>
      </c>
      <c r="CB16" s="4">
        <v>3</v>
      </c>
      <c r="CC16" s="4">
        <v>0</v>
      </c>
      <c r="CD16" s="4">
        <v>2</v>
      </c>
      <c r="CE16" s="4">
        <v>2</v>
      </c>
      <c r="CF16" s="4">
        <v>1</v>
      </c>
      <c r="CG16" s="4">
        <v>1</v>
      </c>
      <c r="CH16" s="4">
        <v>0</v>
      </c>
      <c r="CI16" s="4">
        <v>1</v>
      </c>
      <c r="CJ16" s="4">
        <v>0</v>
      </c>
      <c r="CK16" s="4">
        <v>11</v>
      </c>
      <c r="CL16" s="4">
        <v>4</v>
      </c>
      <c r="CM16" s="4">
        <v>0</v>
      </c>
      <c r="CN16" s="4">
        <v>7</v>
      </c>
      <c r="CO16" s="4">
        <v>26</v>
      </c>
    </row>
    <row r="17" spans="1:93">
      <c r="A17" s="42" t="s">
        <v>328</v>
      </c>
      <c r="B17" s="8">
        <v>0.10283268618668799</v>
      </c>
      <c r="C17" s="8">
        <v>0.113867049791486</v>
      </c>
      <c r="D17" s="8">
        <v>0.10520120249782799</v>
      </c>
      <c r="E17" s="8">
        <v>0.18387230432403601</v>
      </c>
      <c r="F17" s="8">
        <v>9.9993178534749899E-2</v>
      </c>
      <c r="G17" s="8">
        <v>0</v>
      </c>
      <c r="H17" s="8">
        <v>0.19237127048447</v>
      </c>
      <c r="I17" s="8">
        <v>9.329082913334491E-2</v>
      </c>
      <c r="J17" s="8">
        <v>0</v>
      </c>
      <c r="K17" s="8">
        <v>2.1445390351716803E-2</v>
      </c>
      <c r="L17" s="8">
        <v>0.12782007758105199</v>
      </c>
      <c r="M17" s="8">
        <v>6.8314723273097303E-2</v>
      </c>
      <c r="N17" s="8">
        <v>0.183362757941224</v>
      </c>
      <c r="O17" s="8">
        <v>6.6639827978603502E-2</v>
      </c>
      <c r="P17" s="8">
        <v>0.100377169918818</v>
      </c>
      <c r="Q17" s="8">
        <v>5.8472032937167802E-2</v>
      </c>
      <c r="R17" s="8">
        <v>0.15584479003252</v>
      </c>
      <c r="S17" s="8">
        <v>0.12475150438807599</v>
      </c>
      <c r="T17" s="8">
        <v>8.1891097393341494E-2</v>
      </c>
      <c r="U17" s="8">
        <v>0.160830897118759</v>
      </c>
      <c r="V17" s="8">
        <v>0.15973626025625601</v>
      </c>
      <c r="W17" s="8">
        <v>8.14085767338521E-2</v>
      </c>
      <c r="X17" s="8">
        <v>6.7360080180498799E-2</v>
      </c>
      <c r="Y17" s="8">
        <v>3.1105168664350199E-2</v>
      </c>
      <c r="Z17" s="8">
        <v>0.103305047880006</v>
      </c>
      <c r="AA17" s="8">
        <v>0.11739969233830599</v>
      </c>
      <c r="AB17" s="8">
        <v>0.19016651877246701</v>
      </c>
      <c r="AC17" s="8">
        <v>7.2058588156758696E-2</v>
      </c>
      <c r="AD17" s="8">
        <v>5.0033221502378093E-2</v>
      </c>
      <c r="AE17" s="8">
        <v>9.5324439835715896E-2</v>
      </c>
      <c r="AF17" s="8">
        <v>6.3922023678244594E-2</v>
      </c>
      <c r="AG17" s="8">
        <v>0.11168590005649101</v>
      </c>
      <c r="AH17" s="8">
        <v>7.1954938414938607E-2</v>
      </c>
      <c r="AI17" s="8">
        <v>0.11103571501096701</v>
      </c>
      <c r="AJ17" s="8">
        <v>7.6585460640954797E-2</v>
      </c>
      <c r="AK17" s="8">
        <v>7.6455573951050404E-2</v>
      </c>
      <c r="AL17" s="8">
        <v>0.115375442853462</v>
      </c>
      <c r="AM17" s="8">
        <v>0.102765838451535</v>
      </c>
      <c r="AN17" s="8">
        <v>9.33556316883902E-2</v>
      </c>
      <c r="AO17" s="8">
        <v>8.9525591696292803E-2</v>
      </c>
      <c r="AP17" s="8">
        <v>0.16298079767097601</v>
      </c>
      <c r="AQ17" s="8">
        <v>0.110853985357994</v>
      </c>
      <c r="AR17" s="8">
        <v>0</v>
      </c>
      <c r="AS17" s="8">
        <v>0.105836728787834</v>
      </c>
      <c r="AT17" s="8">
        <v>0.11316119816756701</v>
      </c>
      <c r="AU17" s="8">
        <v>1.4108254226632999E-2</v>
      </c>
      <c r="AV17" s="8">
        <v>1.47205028038587E-2</v>
      </c>
      <c r="AW17" s="8">
        <v>0.10852754579197001</v>
      </c>
      <c r="AX17" s="8">
        <v>0.116585819387741</v>
      </c>
      <c r="AY17" s="8">
        <v>9.8519273026019705E-2</v>
      </c>
      <c r="AZ17" s="8">
        <v>0.156261605336843</v>
      </c>
      <c r="BA17" s="8">
        <v>6.8622586621357604E-2</v>
      </c>
      <c r="BB17" s="8">
        <v>0.10600769719286401</v>
      </c>
      <c r="BC17" s="8">
        <v>0.11125328350924199</v>
      </c>
      <c r="BD17" s="8">
        <v>8.0031789489142802E-2</v>
      </c>
      <c r="BE17" s="8">
        <v>9.7363782264788701E-2</v>
      </c>
      <c r="BF17" s="8">
        <v>0.12977302979299402</v>
      </c>
      <c r="BG17" s="8">
        <v>9.3889992916057097E-2</v>
      </c>
      <c r="BH17" s="8">
        <v>8.8875143814257207E-2</v>
      </c>
      <c r="BI17" s="8">
        <v>0.16095678280039599</v>
      </c>
      <c r="BJ17" s="8">
        <v>0.101096370160319</v>
      </c>
      <c r="BK17" s="8">
        <v>0.14332494283362998</v>
      </c>
      <c r="BL17" s="8">
        <v>6.2686621819583094E-2</v>
      </c>
      <c r="BM17" s="8">
        <v>5.3520012724782504E-2</v>
      </c>
      <c r="BN17" s="8">
        <v>7.0432499909304905E-2</v>
      </c>
      <c r="BO17" s="8">
        <v>8.5391739414761691E-2</v>
      </c>
      <c r="BP17" s="8">
        <v>0.20718575555841198</v>
      </c>
      <c r="BQ17" s="8">
        <v>7.7434149140419295E-2</v>
      </c>
      <c r="BR17" s="8">
        <v>8.0627658740224303E-2</v>
      </c>
      <c r="BS17" s="8">
        <v>0.207541888366407</v>
      </c>
      <c r="BT17" s="8">
        <v>9.3119170411109092E-2</v>
      </c>
      <c r="BU17" s="8">
        <v>6.6764525068397002E-2</v>
      </c>
      <c r="BV17" s="8">
        <v>0.123522654711165</v>
      </c>
      <c r="BW17" s="8">
        <v>8.6596247450686906E-2</v>
      </c>
      <c r="BX17" s="8">
        <v>0.24058108657286803</v>
      </c>
      <c r="BY17" s="8">
        <v>0.25286501143045004</v>
      </c>
      <c r="BZ17" s="8">
        <v>0.29282031026247002</v>
      </c>
      <c r="CA17" s="8">
        <v>9.6164167499998399E-2</v>
      </c>
      <c r="CB17" s="8">
        <v>3.4061881250756799E-2</v>
      </c>
      <c r="CC17" s="8">
        <v>0.11410713479648199</v>
      </c>
      <c r="CD17" s="8">
        <v>0.10221570919268</v>
      </c>
      <c r="CE17" s="8">
        <v>0.29040981738498101</v>
      </c>
      <c r="CF17" s="8">
        <v>0.158773035117075</v>
      </c>
      <c r="CG17" s="8">
        <v>6.0442080439999303E-2</v>
      </c>
      <c r="CH17" s="8">
        <v>0.15559658957302699</v>
      </c>
      <c r="CI17" s="8">
        <v>0.26389827226780399</v>
      </c>
      <c r="CJ17" s="8">
        <v>0.10405046204728001</v>
      </c>
      <c r="CK17" s="8">
        <v>6.4377399137092409E-2</v>
      </c>
      <c r="CL17" s="8">
        <v>0.15282191491116401</v>
      </c>
      <c r="CM17" s="8">
        <v>0.12854399270543601</v>
      </c>
      <c r="CN17" s="8">
        <v>3.3224748651552199E-2</v>
      </c>
      <c r="CO17" s="8">
        <v>9.5399405905090398E-2</v>
      </c>
    </row>
    <row r="18" spans="1:93">
      <c r="A18" s="42"/>
      <c r="B18" s="4">
        <v>206</v>
      </c>
      <c r="C18" s="4">
        <v>61</v>
      </c>
      <c r="D18" s="4">
        <v>51</v>
      </c>
      <c r="E18" s="4">
        <v>19</v>
      </c>
      <c r="F18" s="4">
        <v>7</v>
      </c>
      <c r="G18" s="4">
        <v>0</v>
      </c>
      <c r="H18" s="4">
        <v>4</v>
      </c>
      <c r="I18" s="4">
        <v>7</v>
      </c>
      <c r="J18" s="4">
        <v>0</v>
      </c>
      <c r="K18" s="4">
        <v>1</v>
      </c>
      <c r="L18" s="4">
        <v>91</v>
      </c>
      <c r="M18" s="4">
        <v>52</v>
      </c>
      <c r="N18" s="4">
        <v>27</v>
      </c>
      <c r="O18" s="4">
        <v>33</v>
      </c>
      <c r="P18" s="4">
        <v>32</v>
      </c>
      <c r="Q18" s="4">
        <v>6</v>
      </c>
      <c r="R18" s="4">
        <v>20</v>
      </c>
      <c r="S18" s="4">
        <v>122</v>
      </c>
      <c r="T18" s="4">
        <v>84</v>
      </c>
      <c r="U18" s="4">
        <v>90</v>
      </c>
      <c r="V18" s="4">
        <v>55</v>
      </c>
      <c r="W18" s="4">
        <v>26</v>
      </c>
      <c r="X18" s="4">
        <v>20</v>
      </c>
      <c r="Y18" s="4">
        <v>15</v>
      </c>
      <c r="Z18" s="4">
        <v>48</v>
      </c>
      <c r="AA18" s="4">
        <v>38</v>
      </c>
      <c r="AB18" s="4">
        <v>50</v>
      </c>
      <c r="AC18" s="4">
        <v>46</v>
      </c>
      <c r="AD18" s="4">
        <v>5</v>
      </c>
      <c r="AE18" s="4">
        <v>16</v>
      </c>
      <c r="AF18" s="4">
        <v>4</v>
      </c>
      <c r="AG18" s="4">
        <v>108</v>
      </c>
      <c r="AH18" s="4">
        <v>12</v>
      </c>
      <c r="AI18" s="4">
        <v>87</v>
      </c>
      <c r="AJ18" s="4">
        <v>17</v>
      </c>
      <c r="AK18" s="4">
        <v>28</v>
      </c>
      <c r="AL18" s="4">
        <v>89</v>
      </c>
      <c r="AM18" s="4">
        <v>90</v>
      </c>
      <c r="AN18" s="4">
        <v>63</v>
      </c>
      <c r="AO18" s="4">
        <v>44</v>
      </c>
      <c r="AP18" s="4">
        <v>29</v>
      </c>
      <c r="AQ18" s="4">
        <v>7</v>
      </c>
      <c r="AR18" s="4">
        <v>0</v>
      </c>
      <c r="AS18" s="4">
        <v>3</v>
      </c>
      <c r="AT18" s="4">
        <v>1</v>
      </c>
      <c r="AU18" s="4">
        <v>1</v>
      </c>
      <c r="AV18" s="4">
        <v>0</v>
      </c>
      <c r="AW18" s="4">
        <v>69</v>
      </c>
      <c r="AX18" s="4">
        <v>63</v>
      </c>
      <c r="AY18" s="4">
        <v>50</v>
      </c>
      <c r="AZ18" s="4">
        <v>102</v>
      </c>
      <c r="BA18" s="4">
        <v>62</v>
      </c>
      <c r="BB18" s="4">
        <v>103</v>
      </c>
      <c r="BC18" s="4">
        <v>68</v>
      </c>
      <c r="BD18" s="4">
        <v>13</v>
      </c>
      <c r="BE18" s="4">
        <v>36</v>
      </c>
      <c r="BF18" s="4">
        <v>78</v>
      </c>
      <c r="BG18" s="4">
        <v>72</v>
      </c>
      <c r="BH18" s="4">
        <v>51</v>
      </c>
      <c r="BI18" s="4">
        <v>106</v>
      </c>
      <c r="BJ18" s="4">
        <v>56</v>
      </c>
      <c r="BK18" s="4">
        <v>147</v>
      </c>
      <c r="BL18" s="4">
        <v>48</v>
      </c>
      <c r="BM18" s="4">
        <v>11</v>
      </c>
      <c r="BN18" s="4">
        <v>49</v>
      </c>
      <c r="BO18" s="4">
        <v>50</v>
      </c>
      <c r="BP18" s="4">
        <v>90</v>
      </c>
      <c r="BQ18" s="4">
        <v>54</v>
      </c>
      <c r="BR18" s="4">
        <v>47</v>
      </c>
      <c r="BS18" s="4">
        <v>87</v>
      </c>
      <c r="BT18" s="4">
        <v>79</v>
      </c>
      <c r="BU18" s="4">
        <v>19</v>
      </c>
      <c r="BV18" s="4">
        <v>109</v>
      </c>
      <c r="BW18" s="4">
        <v>97</v>
      </c>
      <c r="BX18" s="4">
        <v>3</v>
      </c>
      <c r="BY18" s="4">
        <v>9</v>
      </c>
      <c r="BZ18" s="4">
        <v>20</v>
      </c>
      <c r="CA18" s="4">
        <v>13</v>
      </c>
      <c r="CB18" s="4">
        <v>3</v>
      </c>
      <c r="CC18" s="4">
        <v>4</v>
      </c>
      <c r="CD18" s="4">
        <v>11</v>
      </c>
      <c r="CE18" s="4">
        <v>28</v>
      </c>
      <c r="CF18" s="4">
        <v>5</v>
      </c>
      <c r="CG18" s="4">
        <v>1</v>
      </c>
      <c r="CH18" s="4">
        <v>1</v>
      </c>
      <c r="CI18" s="4">
        <v>17</v>
      </c>
      <c r="CJ18" s="4">
        <v>6</v>
      </c>
      <c r="CK18" s="4">
        <v>1</v>
      </c>
      <c r="CL18" s="4">
        <v>11</v>
      </c>
      <c r="CM18" s="4">
        <v>1</v>
      </c>
      <c r="CN18" s="4">
        <v>3</v>
      </c>
      <c r="CO18" s="4">
        <v>21</v>
      </c>
    </row>
    <row r="19" spans="1:93">
      <c r="A19" s="42" t="s">
        <v>329</v>
      </c>
      <c r="B19" s="8">
        <v>0.43481280066313699</v>
      </c>
      <c r="C19" s="8">
        <v>0.35708673505128097</v>
      </c>
      <c r="D19" s="8">
        <v>0.49697706797418001</v>
      </c>
      <c r="E19" s="8">
        <v>0.352999542249812</v>
      </c>
      <c r="F19" s="8">
        <v>0.49731567882049998</v>
      </c>
      <c r="G19" s="8">
        <v>0.59580023429070694</v>
      </c>
      <c r="H19" s="8">
        <v>0.43027225529216601</v>
      </c>
      <c r="I19" s="8">
        <v>0.50422520414368299</v>
      </c>
      <c r="J19" s="8">
        <v>0.43087389404451498</v>
      </c>
      <c r="K19" s="8">
        <v>0.47001458874241203</v>
      </c>
      <c r="L19" s="8">
        <v>0.47147065260835497</v>
      </c>
      <c r="M19" s="8">
        <v>0.40852991348497497</v>
      </c>
      <c r="N19" s="8">
        <v>0.35975631828403304</v>
      </c>
      <c r="O19" s="8">
        <v>0.39555673551957399</v>
      </c>
      <c r="P19" s="8">
        <v>0.54025778391235801</v>
      </c>
      <c r="Q19" s="8">
        <v>0.496202172248976</v>
      </c>
      <c r="R19" s="8">
        <v>0.43536012245662697</v>
      </c>
      <c r="S19" s="8">
        <v>0.39665926110237104</v>
      </c>
      <c r="T19" s="8">
        <v>0.47126530139338402</v>
      </c>
      <c r="U19" s="8">
        <v>0.44836952907979999</v>
      </c>
      <c r="V19" s="8">
        <v>0.460720987865395</v>
      </c>
      <c r="W19" s="8">
        <v>0.47461182647170502</v>
      </c>
      <c r="X19" s="8">
        <v>0.45515426312973195</v>
      </c>
      <c r="Y19" s="8">
        <v>0.36111227805164298</v>
      </c>
      <c r="Z19" s="8">
        <v>0.47045778890393497</v>
      </c>
      <c r="AA19" s="8">
        <v>0.38287741256623797</v>
      </c>
      <c r="AB19" s="8">
        <v>0.390048495812086</v>
      </c>
      <c r="AC19" s="8">
        <v>0.47985903373414401</v>
      </c>
      <c r="AD19" s="8">
        <v>0.35814184384139802</v>
      </c>
      <c r="AE19" s="8">
        <v>0.40862498885679499</v>
      </c>
      <c r="AF19" s="8">
        <v>0.34844237928423899</v>
      </c>
      <c r="AG19" s="8">
        <v>0.43732875278893096</v>
      </c>
      <c r="AH19" s="8">
        <v>0.476517270973983</v>
      </c>
      <c r="AI19" s="8">
        <v>0.42398256446898103</v>
      </c>
      <c r="AJ19" s="8">
        <v>0.44747808707742104</v>
      </c>
      <c r="AK19" s="8">
        <v>0.46410652876481701</v>
      </c>
      <c r="AL19" s="8">
        <v>0.40652073641588499</v>
      </c>
      <c r="AM19" s="8">
        <v>0.44756226590155401</v>
      </c>
      <c r="AN19" s="8">
        <v>0.39432992548993495</v>
      </c>
      <c r="AO19" s="8">
        <v>0.52252406176202904</v>
      </c>
      <c r="AP19" s="8">
        <v>0.45193768273334101</v>
      </c>
      <c r="AQ19" s="8">
        <v>0.45288185495937805</v>
      </c>
      <c r="AR19" s="8">
        <v>0.76795574294630198</v>
      </c>
      <c r="AS19" s="8">
        <v>0.28186974977346202</v>
      </c>
      <c r="AT19" s="8">
        <v>0.58669897930992898</v>
      </c>
      <c r="AU19" s="8">
        <v>0.56782780696286506</v>
      </c>
      <c r="AV19" s="8">
        <v>0.56292385533600209</v>
      </c>
      <c r="AW19" s="8">
        <v>0.36331187052991898</v>
      </c>
      <c r="AX19" s="8">
        <v>0.49337216882520901</v>
      </c>
      <c r="AY19" s="8">
        <v>0.47259863146423003</v>
      </c>
      <c r="AZ19" s="8">
        <v>0.34128838884849899</v>
      </c>
      <c r="BA19" s="8">
        <v>0.54625342544125499</v>
      </c>
      <c r="BB19" s="8">
        <v>0.43342631232165202</v>
      </c>
      <c r="BC19" s="8">
        <v>0.43487486606162401</v>
      </c>
      <c r="BD19" s="8">
        <v>0.48478344385855998</v>
      </c>
      <c r="BE19" s="8">
        <v>0.44340244785785699</v>
      </c>
      <c r="BF19" s="8">
        <v>0.42959195414314599</v>
      </c>
      <c r="BG19" s="8">
        <v>0.44184133409770099</v>
      </c>
      <c r="BH19" s="8">
        <v>0.44058474980305901</v>
      </c>
      <c r="BI19" s="8">
        <v>0.437695565194407</v>
      </c>
      <c r="BJ19" s="8">
        <v>0.41296319288233296</v>
      </c>
      <c r="BK19" s="8">
        <v>0.37514127236002798</v>
      </c>
      <c r="BL19" s="8">
        <v>0.473894517432915</v>
      </c>
      <c r="BM19" s="8">
        <v>0.58124123384762205</v>
      </c>
      <c r="BN19" s="8">
        <v>0.48521232446762802</v>
      </c>
      <c r="BO19" s="8">
        <v>0.44828248049958802</v>
      </c>
      <c r="BP19" s="8">
        <v>0.349670839410129</v>
      </c>
      <c r="BQ19" s="8">
        <v>0.47013103116055704</v>
      </c>
      <c r="BR19" s="8">
        <v>0.46865421000713803</v>
      </c>
      <c r="BS19" s="8">
        <v>0.34591490834991495</v>
      </c>
      <c r="BT19" s="8">
        <v>0.38672447757122397</v>
      </c>
      <c r="BU19" s="8">
        <v>0.51206453740021507</v>
      </c>
      <c r="BV19" s="8">
        <v>0.45655981316486</v>
      </c>
      <c r="BW19" s="8">
        <v>0.41774684738449502</v>
      </c>
      <c r="BX19" s="8">
        <v>0.350857751621585</v>
      </c>
      <c r="BY19" s="8">
        <v>0.25169379852110102</v>
      </c>
      <c r="BZ19" s="8">
        <v>0.33322398354223898</v>
      </c>
      <c r="CA19" s="8">
        <v>0.48666139950892401</v>
      </c>
      <c r="CB19" s="8">
        <v>0.51292282942836098</v>
      </c>
      <c r="CC19" s="8">
        <v>0.41060508435192405</v>
      </c>
      <c r="CD19" s="8">
        <v>0.52440369409212506</v>
      </c>
      <c r="CE19" s="8">
        <v>0.40354526613792996</v>
      </c>
      <c r="CF19" s="8">
        <v>0.48946888146189499</v>
      </c>
      <c r="CG19" s="8">
        <v>0.47933771278662102</v>
      </c>
      <c r="CH19" s="8">
        <v>0.84440341042697298</v>
      </c>
      <c r="CI19" s="8">
        <v>0.28955966320051396</v>
      </c>
      <c r="CJ19" s="8">
        <v>0.57622937258058893</v>
      </c>
      <c r="CK19" s="8">
        <v>4.4618741881211094E-2</v>
      </c>
      <c r="CL19" s="8">
        <v>0.36961486655617498</v>
      </c>
      <c r="CM19" s="8">
        <v>0.61080290989892194</v>
      </c>
      <c r="CN19" s="8">
        <v>0.48311705812733002</v>
      </c>
      <c r="CO19" s="8">
        <v>0.39677578665441698</v>
      </c>
    </row>
    <row r="20" spans="1:93">
      <c r="A20" s="42"/>
      <c r="B20" s="4">
        <v>872</v>
      </c>
      <c r="C20" s="4">
        <v>190</v>
      </c>
      <c r="D20" s="4">
        <v>242</v>
      </c>
      <c r="E20" s="4">
        <v>36</v>
      </c>
      <c r="F20" s="4">
        <v>33</v>
      </c>
      <c r="G20" s="4">
        <v>7</v>
      </c>
      <c r="H20" s="4">
        <v>10</v>
      </c>
      <c r="I20" s="4">
        <v>37</v>
      </c>
      <c r="J20" s="4">
        <v>2</v>
      </c>
      <c r="K20" s="4">
        <v>16</v>
      </c>
      <c r="L20" s="4">
        <v>334</v>
      </c>
      <c r="M20" s="4">
        <v>313</v>
      </c>
      <c r="N20" s="4">
        <v>52</v>
      </c>
      <c r="O20" s="4">
        <v>196</v>
      </c>
      <c r="P20" s="4">
        <v>174</v>
      </c>
      <c r="Q20" s="4">
        <v>54</v>
      </c>
      <c r="R20" s="4">
        <v>56</v>
      </c>
      <c r="S20" s="4">
        <v>389</v>
      </c>
      <c r="T20" s="4">
        <v>483</v>
      </c>
      <c r="U20" s="4">
        <v>250</v>
      </c>
      <c r="V20" s="4">
        <v>159</v>
      </c>
      <c r="W20" s="4">
        <v>152</v>
      </c>
      <c r="X20" s="4">
        <v>137</v>
      </c>
      <c r="Y20" s="4">
        <v>173</v>
      </c>
      <c r="Z20" s="4">
        <v>219</v>
      </c>
      <c r="AA20" s="4">
        <v>123</v>
      </c>
      <c r="AB20" s="4">
        <v>103</v>
      </c>
      <c r="AC20" s="4">
        <v>304</v>
      </c>
      <c r="AD20" s="4">
        <v>34</v>
      </c>
      <c r="AE20" s="4">
        <v>69</v>
      </c>
      <c r="AF20" s="4">
        <v>19</v>
      </c>
      <c r="AG20" s="4">
        <v>422</v>
      </c>
      <c r="AH20" s="4">
        <v>78</v>
      </c>
      <c r="AI20" s="4">
        <v>333</v>
      </c>
      <c r="AJ20" s="4">
        <v>99</v>
      </c>
      <c r="AK20" s="4">
        <v>169</v>
      </c>
      <c r="AL20" s="4">
        <v>313</v>
      </c>
      <c r="AM20" s="4">
        <v>390</v>
      </c>
      <c r="AN20" s="4">
        <v>265</v>
      </c>
      <c r="AO20" s="4">
        <v>258</v>
      </c>
      <c r="AP20" s="4">
        <v>80</v>
      </c>
      <c r="AQ20" s="4">
        <v>27</v>
      </c>
      <c r="AR20" s="4">
        <v>6</v>
      </c>
      <c r="AS20" s="4">
        <v>9</v>
      </c>
      <c r="AT20" s="4">
        <v>4</v>
      </c>
      <c r="AU20" s="4">
        <v>24</v>
      </c>
      <c r="AV20" s="4">
        <v>8</v>
      </c>
      <c r="AW20" s="4">
        <v>231</v>
      </c>
      <c r="AX20" s="4">
        <v>267</v>
      </c>
      <c r="AY20" s="4">
        <v>242</v>
      </c>
      <c r="AZ20" s="4">
        <v>223</v>
      </c>
      <c r="BA20" s="4">
        <v>491</v>
      </c>
      <c r="BB20" s="4">
        <v>421</v>
      </c>
      <c r="BC20" s="4">
        <v>267</v>
      </c>
      <c r="BD20" s="4">
        <v>77</v>
      </c>
      <c r="BE20" s="4">
        <v>162</v>
      </c>
      <c r="BF20" s="4">
        <v>260</v>
      </c>
      <c r="BG20" s="4">
        <v>340</v>
      </c>
      <c r="BH20" s="4">
        <v>254</v>
      </c>
      <c r="BI20" s="4">
        <v>289</v>
      </c>
      <c r="BJ20" s="4">
        <v>230</v>
      </c>
      <c r="BK20" s="4">
        <v>384</v>
      </c>
      <c r="BL20" s="4">
        <v>366</v>
      </c>
      <c r="BM20" s="4">
        <v>122</v>
      </c>
      <c r="BN20" s="4">
        <v>336</v>
      </c>
      <c r="BO20" s="4">
        <v>261</v>
      </c>
      <c r="BP20" s="4">
        <v>153</v>
      </c>
      <c r="BQ20" s="4">
        <v>328</v>
      </c>
      <c r="BR20" s="4">
        <v>275</v>
      </c>
      <c r="BS20" s="4">
        <v>146</v>
      </c>
      <c r="BT20" s="4">
        <v>327</v>
      </c>
      <c r="BU20" s="4">
        <v>142</v>
      </c>
      <c r="BV20" s="4">
        <v>403</v>
      </c>
      <c r="BW20" s="4">
        <v>470</v>
      </c>
      <c r="BX20" s="4">
        <v>5</v>
      </c>
      <c r="BY20" s="4">
        <v>9</v>
      </c>
      <c r="BZ20" s="4">
        <v>23</v>
      </c>
      <c r="CA20" s="4">
        <v>63</v>
      </c>
      <c r="CB20" s="4">
        <v>39</v>
      </c>
      <c r="CC20" s="4">
        <v>14</v>
      </c>
      <c r="CD20" s="4">
        <v>54</v>
      </c>
      <c r="CE20" s="4">
        <v>39</v>
      </c>
      <c r="CF20" s="4">
        <v>15</v>
      </c>
      <c r="CG20" s="4">
        <v>9</v>
      </c>
      <c r="CH20" s="4">
        <v>8</v>
      </c>
      <c r="CI20" s="4">
        <v>19</v>
      </c>
      <c r="CJ20" s="4">
        <v>34</v>
      </c>
      <c r="CK20" s="4">
        <v>1</v>
      </c>
      <c r="CL20" s="4">
        <v>26</v>
      </c>
      <c r="CM20" s="4">
        <v>6</v>
      </c>
      <c r="CN20" s="4">
        <v>43</v>
      </c>
      <c r="CO20" s="4">
        <v>86</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BD42C0C1-7289-4821-B0C7-D2CA10279E90}"/>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331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323</v>
      </c>
      <c r="B5" s="8">
        <v>4.5692806693408104E-2</v>
      </c>
      <c r="C5" s="8">
        <v>6.6630359692451097E-2</v>
      </c>
      <c r="D5" s="8">
        <v>2.7669616308287098E-2</v>
      </c>
      <c r="E5" s="8">
        <v>7.2296968667151795E-2</v>
      </c>
      <c r="F5" s="8">
        <v>3.7454159818685696E-2</v>
      </c>
      <c r="G5" s="8">
        <v>0</v>
      </c>
      <c r="H5" s="8">
        <v>7.7372829487834693E-2</v>
      </c>
      <c r="I5" s="8">
        <v>8.1424506533606708E-2</v>
      </c>
      <c r="J5" s="8">
        <v>0</v>
      </c>
      <c r="K5" s="8">
        <v>6.0079884998290997E-3</v>
      </c>
      <c r="L5" s="8">
        <v>6.4420906067484907E-2</v>
      </c>
      <c r="M5" s="8">
        <v>2.42737855014045E-2</v>
      </c>
      <c r="N5" s="8">
        <v>0.12686339228191501</v>
      </c>
      <c r="O5" s="8">
        <v>2.7852629350131899E-2</v>
      </c>
      <c r="P5" s="8">
        <v>3.8105860569682501E-2</v>
      </c>
      <c r="Q5" s="8">
        <v>6.9002918454010402E-3</v>
      </c>
      <c r="R5" s="8">
        <v>8.5908378213483599E-2</v>
      </c>
      <c r="S5" s="8">
        <v>5.5389226173164996E-2</v>
      </c>
      <c r="T5" s="8">
        <v>3.6428692741315299E-2</v>
      </c>
      <c r="U5" s="8">
        <v>7.4430624998288605E-2</v>
      </c>
      <c r="V5" s="8">
        <v>7.2641888040841401E-2</v>
      </c>
      <c r="W5" s="8">
        <v>3.5916959483880302E-2</v>
      </c>
      <c r="X5" s="8">
        <v>2.6830736737559101E-2</v>
      </c>
      <c r="Y5" s="8">
        <v>1.1294425274641499E-2</v>
      </c>
      <c r="Z5" s="8">
        <v>3.6825261490520497E-2</v>
      </c>
      <c r="AA5" s="8">
        <v>4.9219556779362302E-2</v>
      </c>
      <c r="AB5" s="8">
        <v>0.13404291552616501</v>
      </c>
      <c r="AC5" s="8">
        <v>2.2749141881862198E-2</v>
      </c>
      <c r="AD5" s="8">
        <v>2.1143267312608002E-2</v>
      </c>
      <c r="AE5" s="8">
        <v>3.7269266755732805E-2</v>
      </c>
      <c r="AF5" s="8">
        <v>9.2240218611817602E-3</v>
      </c>
      <c r="AG5" s="8">
        <v>5.7674480045707098E-2</v>
      </c>
      <c r="AH5" s="8">
        <v>4.2362846542660801E-2</v>
      </c>
      <c r="AI5" s="8">
        <v>3.6808119553933601E-2</v>
      </c>
      <c r="AJ5" s="8">
        <v>3.2238229029559202E-2</v>
      </c>
      <c r="AK5" s="8">
        <v>3.5927726506644803E-2</v>
      </c>
      <c r="AL5" s="8">
        <v>4.7287660028967601E-2</v>
      </c>
      <c r="AM5" s="8">
        <v>4.8358538043544404E-2</v>
      </c>
      <c r="AN5" s="8">
        <v>5.16967026174356E-2</v>
      </c>
      <c r="AO5" s="8">
        <v>3.6843156144503002E-2</v>
      </c>
      <c r="AP5" s="8">
        <v>6.8136511179224701E-2</v>
      </c>
      <c r="AQ5" s="8">
        <v>4.1522261267988997E-2</v>
      </c>
      <c r="AR5" s="8">
        <v>0</v>
      </c>
      <c r="AS5" s="8">
        <v>9.781395086517311E-2</v>
      </c>
      <c r="AT5" s="8">
        <v>5.6699926106945096E-2</v>
      </c>
      <c r="AU5" s="8">
        <v>3.9317925823869601E-2</v>
      </c>
      <c r="AV5" s="8">
        <v>1.47205028038587E-2</v>
      </c>
      <c r="AW5" s="8">
        <v>5.43603066063321E-2</v>
      </c>
      <c r="AX5" s="8">
        <v>5.2939452785690504E-2</v>
      </c>
      <c r="AY5" s="8">
        <v>3.28840101946355E-2</v>
      </c>
      <c r="AZ5" s="8">
        <v>7.8859550222215302E-2</v>
      </c>
      <c r="BA5" s="8">
        <v>2.9661958323384998E-2</v>
      </c>
      <c r="BB5" s="8">
        <v>4.9329757507018304E-2</v>
      </c>
      <c r="BC5" s="8">
        <v>5.3368238972006397E-2</v>
      </c>
      <c r="BD5" s="8">
        <v>2.2494491636075802E-2</v>
      </c>
      <c r="BE5" s="8">
        <v>3.5122250787616299E-2</v>
      </c>
      <c r="BF5" s="8">
        <v>7.70786021592402E-2</v>
      </c>
      <c r="BG5" s="8">
        <v>3.3960291837067197E-2</v>
      </c>
      <c r="BH5" s="8">
        <v>3.1949520085777602E-2</v>
      </c>
      <c r="BI5" s="8">
        <v>7.7934427825563105E-2</v>
      </c>
      <c r="BJ5" s="8">
        <v>2.4825934766621496E-2</v>
      </c>
      <c r="BK5" s="8">
        <v>7.354890807569299E-2</v>
      </c>
      <c r="BL5" s="8">
        <v>1.51801648422344E-2</v>
      </c>
      <c r="BM5" s="8">
        <v>2.2401932259245499E-2</v>
      </c>
      <c r="BN5" s="8">
        <v>3.2097465665186099E-2</v>
      </c>
      <c r="BO5" s="8">
        <v>3.2953635056909097E-2</v>
      </c>
      <c r="BP5" s="8">
        <v>0.10184563920638301</v>
      </c>
      <c r="BQ5" s="8">
        <v>2.7242909481636799E-2</v>
      </c>
      <c r="BR5" s="8">
        <v>3.8548122007543498E-2</v>
      </c>
      <c r="BS5" s="8">
        <v>9.7249687705068991E-2</v>
      </c>
      <c r="BT5" s="8">
        <v>3.1685327413694002E-2</v>
      </c>
      <c r="BU5" s="8">
        <v>4.8731453226374601E-2</v>
      </c>
      <c r="BV5" s="8">
        <v>5.8166174950202099E-2</v>
      </c>
      <c r="BW5" s="8">
        <v>3.5904339432405397E-2</v>
      </c>
      <c r="BX5" s="8">
        <v>0.15149895071182901</v>
      </c>
      <c r="BY5" s="8">
        <v>9.7621032204904395E-2</v>
      </c>
      <c r="BZ5" s="8">
        <v>0.12121050881103899</v>
      </c>
      <c r="CA5" s="8">
        <v>3.6867166710966501E-2</v>
      </c>
      <c r="CB5" s="8">
        <v>3.8207791637746001E-3</v>
      </c>
      <c r="CC5" s="8">
        <v>0.10397592473508499</v>
      </c>
      <c r="CD5" s="8">
        <v>3.0636472570859299E-2</v>
      </c>
      <c r="CE5" s="8">
        <v>0.16738075048299902</v>
      </c>
      <c r="CF5" s="8">
        <v>2.0709027598502301E-2</v>
      </c>
      <c r="CG5" s="8">
        <v>8.6369766482092505E-2</v>
      </c>
      <c r="CH5" s="8">
        <v>0.19875213663333599</v>
      </c>
      <c r="CI5" s="8">
        <v>0.11903905628493</v>
      </c>
      <c r="CJ5" s="8">
        <v>2.9350061388387801E-2</v>
      </c>
      <c r="CK5" s="8">
        <v>6.4377399137092409E-2</v>
      </c>
      <c r="CL5" s="8">
        <v>1.0476231529958999E-2</v>
      </c>
      <c r="CM5" s="8">
        <v>0.12854399270543601</v>
      </c>
      <c r="CN5" s="8">
        <v>1.9146795752554999E-2</v>
      </c>
      <c r="CO5" s="8">
        <v>1.6138433359459602E-2</v>
      </c>
    </row>
    <row r="6" spans="1:93">
      <c r="A6" s="42"/>
      <c r="B6" s="4">
        <v>92</v>
      </c>
      <c r="C6" s="4">
        <v>35</v>
      </c>
      <c r="D6" s="4">
        <v>13</v>
      </c>
      <c r="E6" s="4">
        <v>7</v>
      </c>
      <c r="F6" s="4">
        <v>2</v>
      </c>
      <c r="G6" s="4">
        <v>0</v>
      </c>
      <c r="H6" s="4">
        <v>2</v>
      </c>
      <c r="I6" s="4">
        <v>6</v>
      </c>
      <c r="J6" s="4">
        <v>0</v>
      </c>
      <c r="K6" s="4">
        <v>0</v>
      </c>
      <c r="L6" s="4">
        <v>46</v>
      </c>
      <c r="M6" s="4">
        <v>19</v>
      </c>
      <c r="N6" s="4">
        <v>18</v>
      </c>
      <c r="O6" s="4">
        <v>14</v>
      </c>
      <c r="P6" s="4">
        <v>12</v>
      </c>
      <c r="Q6" s="4">
        <v>1</v>
      </c>
      <c r="R6" s="4">
        <v>11</v>
      </c>
      <c r="S6" s="4">
        <v>54</v>
      </c>
      <c r="T6" s="4">
        <v>37</v>
      </c>
      <c r="U6" s="4">
        <v>42</v>
      </c>
      <c r="V6" s="4">
        <v>25</v>
      </c>
      <c r="W6" s="4">
        <v>12</v>
      </c>
      <c r="X6" s="4">
        <v>8</v>
      </c>
      <c r="Y6" s="4">
        <v>5</v>
      </c>
      <c r="Z6" s="4">
        <v>17</v>
      </c>
      <c r="AA6" s="4">
        <v>16</v>
      </c>
      <c r="AB6" s="4">
        <v>35</v>
      </c>
      <c r="AC6" s="4">
        <v>14</v>
      </c>
      <c r="AD6" s="4">
        <v>2</v>
      </c>
      <c r="AE6" s="4">
        <v>6</v>
      </c>
      <c r="AF6" s="4">
        <v>1</v>
      </c>
      <c r="AG6" s="4">
        <v>56</v>
      </c>
      <c r="AH6" s="4">
        <v>7</v>
      </c>
      <c r="AI6" s="4">
        <v>29</v>
      </c>
      <c r="AJ6" s="4">
        <v>7</v>
      </c>
      <c r="AK6" s="4">
        <v>13</v>
      </c>
      <c r="AL6" s="4">
        <v>36</v>
      </c>
      <c r="AM6" s="4">
        <v>42</v>
      </c>
      <c r="AN6" s="4">
        <v>35</v>
      </c>
      <c r="AO6" s="4">
        <v>18</v>
      </c>
      <c r="AP6" s="4">
        <v>12</v>
      </c>
      <c r="AQ6" s="4">
        <v>2</v>
      </c>
      <c r="AR6" s="4">
        <v>0</v>
      </c>
      <c r="AS6" s="4">
        <v>3</v>
      </c>
      <c r="AT6" s="4">
        <v>0</v>
      </c>
      <c r="AU6" s="4">
        <v>2</v>
      </c>
      <c r="AV6" s="4">
        <v>0</v>
      </c>
      <c r="AW6" s="4">
        <v>35</v>
      </c>
      <c r="AX6" s="4">
        <v>29</v>
      </c>
      <c r="AY6" s="4">
        <v>17</v>
      </c>
      <c r="AZ6" s="4">
        <v>51</v>
      </c>
      <c r="BA6" s="4">
        <v>27</v>
      </c>
      <c r="BB6" s="4">
        <v>48</v>
      </c>
      <c r="BC6" s="4">
        <v>33</v>
      </c>
      <c r="BD6" s="4">
        <v>4</v>
      </c>
      <c r="BE6" s="4">
        <v>13</v>
      </c>
      <c r="BF6" s="4">
        <v>47</v>
      </c>
      <c r="BG6" s="4">
        <v>26</v>
      </c>
      <c r="BH6" s="4">
        <v>18</v>
      </c>
      <c r="BI6" s="4">
        <v>51</v>
      </c>
      <c r="BJ6" s="4">
        <v>14</v>
      </c>
      <c r="BK6" s="4">
        <v>75</v>
      </c>
      <c r="BL6" s="4">
        <v>12</v>
      </c>
      <c r="BM6" s="4">
        <v>5</v>
      </c>
      <c r="BN6" s="4">
        <v>22</v>
      </c>
      <c r="BO6" s="4">
        <v>19</v>
      </c>
      <c r="BP6" s="4">
        <v>44</v>
      </c>
      <c r="BQ6" s="4">
        <v>19</v>
      </c>
      <c r="BR6" s="4">
        <v>23</v>
      </c>
      <c r="BS6" s="4">
        <v>41</v>
      </c>
      <c r="BT6" s="4">
        <v>27</v>
      </c>
      <c r="BU6" s="4">
        <v>14</v>
      </c>
      <c r="BV6" s="4">
        <v>51</v>
      </c>
      <c r="BW6" s="4">
        <v>40</v>
      </c>
      <c r="BX6" s="4">
        <v>2</v>
      </c>
      <c r="BY6" s="4">
        <v>3</v>
      </c>
      <c r="BZ6" s="4">
        <v>8</v>
      </c>
      <c r="CA6" s="4">
        <v>5</v>
      </c>
      <c r="CB6" s="4">
        <v>0</v>
      </c>
      <c r="CC6" s="4">
        <v>4</v>
      </c>
      <c r="CD6" s="4">
        <v>3</v>
      </c>
      <c r="CE6" s="4">
        <v>16</v>
      </c>
      <c r="CF6" s="4">
        <v>1</v>
      </c>
      <c r="CG6" s="4">
        <v>2</v>
      </c>
      <c r="CH6" s="4">
        <v>2</v>
      </c>
      <c r="CI6" s="4">
        <v>8</v>
      </c>
      <c r="CJ6" s="4">
        <v>2</v>
      </c>
      <c r="CK6" s="4">
        <v>1</v>
      </c>
      <c r="CL6" s="4">
        <v>1</v>
      </c>
      <c r="CM6" s="4">
        <v>1</v>
      </c>
      <c r="CN6" s="4">
        <v>2</v>
      </c>
      <c r="CO6" s="4">
        <v>4</v>
      </c>
    </row>
    <row r="7" spans="1:93">
      <c r="A7" s="42" t="s">
        <v>324</v>
      </c>
      <c r="B7" s="8">
        <v>0.104276376930374</v>
      </c>
      <c r="C7" s="8">
        <v>8.9235459227382213E-2</v>
      </c>
      <c r="D7" s="8">
        <v>0.12789511334541198</v>
      </c>
      <c r="E7" s="8">
        <v>0.17106072212311299</v>
      </c>
      <c r="F7" s="8">
        <v>8.8128651857581813E-2</v>
      </c>
      <c r="G7" s="8">
        <v>4.0293339612079801E-2</v>
      </c>
      <c r="H7" s="8">
        <v>3.1027684405304398E-2</v>
      </c>
      <c r="I7" s="8">
        <v>0.14012662930873002</v>
      </c>
      <c r="J7" s="8">
        <v>0.23550922072526198</v>
      </c>
      <c r="K7" s="8">
        <v>1.90728136923464E-2</v>
      </c>
      <c r="L7" s="8">
        <v>0.12563116446382</v>
      </c>
      <c r="M7" s="8">
        <v>8.5530316333834705E-2</v>
      </c>
      <c r="N7" s="8">
        <v>8.9934697528444796E-2</v>
      </c>
      <c r="O7" s="8">
        <v>8.9988924220066796E-2</v>
      </c>
      <c r="P7" s="8">
        <v>0.13589348392254999</v>
      </c>
      <c r="Q7" s="8">
        <v>5.8003794899526999E-2</v>
      </c>
      <c r="R7" s="8">
        <v>0.13066512030268501</v>
      </c>
      <c r="S7" s="8">
        <v>0.10953188311362</v>
      </c>
      <c r="T7" s="8">
        <v>9.9255182430778299E-2</v>
      </c>
      <c r="U7" s="8">
        <v>0.12843962062880299</v>
      </c>
      <c r="V7" s="8">
        <v>0.15835381607535201</v>
      </c>
      <c r="W7" s="8">
        <v>9.2484666489440107E-2</v>
      </c>
      <c r="X7" s="8">
        <v>7.8250019361794002E-2</v>
      </c>
      <c r="Y7" s="8">
        <v>6.1542340969663295E-2</v>
      </c>
      <c r="Z7" s="8">
        <v>0.110818307171226</v>
      </c>
      <c r="AA7" s="8">
        <v>9.2637072450807101E-2</v>
      </c>
      <c r="AB7" s="8">
        <v>7.8702044301066601E-2</v>
      </c>
      <c r="AC7" s="8">
        <v>0.117988721072716</v>
      </c>
      <c r="AD7" s="8">
        <v>7.537563102352611E-2</v>
      </c>
      <c r="AE7" s="8">
        <v>0.107644368519486</v>
      </c>
      <c r="AF7" s="8">
        <v>0.12202206355303501</v>
      </c>
      <c r="AG7" s="8">
        <v>0.11063013779162301</v>
      </c>
      <c r="AH7" s="8">
        <v>7.0404552963224593E-2</v>
      </c>
      <c r="AI7" s="8">
        <v>0.11070051801508701</v>
      </c>
      <c r="AJ7" s="8">
        <v>7.8228241019670602E-2</v>
      </c>
      <c r="AK7" s="8">
        <v>7.4929998649661197E-2</v>
      </c>
      <c r="AL7" s="8">
        <v>0.10509794622084501</v>
      </c>
      <c r="AM7" s="8">
        <v>0.115792351554749</v>
      </c>
      <c r="AN7" s="8">
        <v>8.7046982164060788E-2</v>
      </c>
      <c r="AO7" s="8">
        <v>0.11271210322780301</v>
      </c>
      <c r="AP7" s="8">
        <v>0.13135216733981001</v>
      </c>
      <c r="AQ7" s="8">
        <v>8.4664365575614603E-2</v>
      </c>
      <c r="AR7" s="8">
        <v>0</v>
      </c>
      <c r="AS7" s="8">
        <v>8.3884657913088606E-2</v>
      </c>
      <c r="AT7" s="8">
        <v>4.12774787324982E-2</v>
      </c>
      <c r="AU7" s="8">
        <v>0.187007725842254</v>
      </c>
      <c r="AV7" s="8">
        <v>8.1312482872660088E-2</v>
      </c>
      <c r="AW7" s="8">
        <v>0.10733240568234899</v>
      </c>
      <c r="AX7" s="8">
        <v>0.12761652265833501</v>
      </c>
      <c r="AY7" s="8">
        <v>7.1584265815544793E-2</v>
      </c>
      <c r="AZ7" s="8">
        <v>0.115812011409361</v>
      </c>
      <c r="BA7" s="8">
        <v>0.10513798555636299</v>
      </c>
      <c r="BB7" s="8">
        <v>0.11179495706464899</v>
      </c>
      <c r="BC7" s="8">
        <v>8.9427589859022896E-2</v>
      </c>
      <c r="BD7" s="8">
        <v>0.11090127675881201</v>
      </c>
      <c r="BE7" s="8">
        <v>0.12391915392862901</v>
      </c>
      <c r="BF7" s="8">
        <v>9.5688000114212496E-2</v>
      </c>
      <c r="BG7" s="8">
        <v>0.100872451621804</v>
      </c>
      <c r="BH7" s="8">
        <v>0.11611288953309901</v>
      </c>
      <c r="BI7" s="8">
        <v>0.13473087548017901</v>
      </c>
      <c r="BJ7" s="8">
        <v>0.119541733133743</v>
      </c>
      <c r="BK7" s="8">
        <v>0.11559912590076299</v>
      </c>
      <c r="BL7" s="8">
        <v>9.9899304543167297E-2</v>
      </c>
      <c r="BM7" s="8">
        <v>6.5329197011249895E-2</v>
      </c>
      <c r="BN7" s="8">
        <v>8.5507453038859496E-2</v>
      </c>
      <c r="BO7" s="8">
        <v>0.11864839661279999</v>
      </c>
      <c r="BP7" s="8">
        <v>0.131103534266102</v>
      </c>
      <c r="BQ7" s="8">
        <v>9.1517548510490501E-2</v>
      </c>
      <c r="BR7" s="8">
        <v>0.10890254357171299</v>
      </c>
      <c r="BS7" s="8">
        <v>0.132789282392344</v>
      </c>
      <c r="BT7" s="8">
        <v>9.5090926008283991E-2</v>
      </c>
      <c r="BU7" s="8">
        <v>8.2144078094505593E-2</v>
      </c>
      <c r="BV7" s="8">
        <v>0.120064690833173</v>
      </c>
      <c r="BW7" s="8">
        <v>9.1886508326934596E-2</v>
      </c>
      <c r="BX7" s="8">
        <v>0.13982036729743499</v>
      </c>
      <c r="BY7" s="8">
        <v>0.19902526845007898</v>
      </c>
      <c r="BZ7" s="8">
        <v>0.17993625987729001</v>
      </c>
      <c r="CA7" s="8">
        <v>0.145669635883072</v>
      </c>
      <c r="CB7" s="8">
        <v>0.210448261683744</v>
      </c>
      <c r="CC7" s="8">
        <v>0.10937603361194799</v>
      </c>
      <c r="CD7" s="8">
        <v>6.8931241257029999E-2</v>
      </c>
      <c r="CE7" s="8">
        <v>0.12086608115247501</v>
      </c>
      <c r="CF7" s="8">
        <v>0.17253565207337299</v>
      </c>
      <c r="CG7" s="8">
        <v>0.16295288337577699</v>
      </c>
      <c r="CH7" s="8">
        <v>0</v>
      </c>
      <c r="CI7" s="8">
        <v>0.11415322163048501</v>
      </c>
      <c r="CJ7" s="8">
        <v>0.16203098537963001</v>
      </c>
      <c r="CK7" s="8">
        <v>0</v>
      </c>
      <c r="CL7" s="8">
        <v>6.8997047365907407E-2</v>
      </c>
      <c r="CM7" s="8">
        <v>0</v>
      </c>
      <c r="CN7" s="8">
        <v>0.147001968703591</v>
      </c>
      <c r="CO7" s="8">
        <v>0.12893168384466999</v>
      </c>
    </row>
    <row r="8" spans="1:93">
      <c r="A8" s="42"/>
      <c r="B8" s="4">
        <v>209</v>
      </c>
      <c r="C8" s="4">
        <v>47</v>
      </c>
      <c r="D8" s="4">
        <v>62</v>
      </c>
      <c r="E8" s="4">
        <v>17</v>
      </c>
      <c r="F8" s="4">
        <v>6</v>
      </c>
      <c r="G8" s="4">
        <v>0</v>
      </c>
      <c r="H8" s="4">
        <v>1</v>
      </c>
      <c r="I8" s="4">
        <v>10</v>
      </c>
      <c r="J8" s="4">
        <v>1</v>
      </c>
      <c r="K8" s="4">
        <v>1</v>
      </c>
      <c r="L8" s="4">
        <v>89</v>
      </c>
      <c r="M8" s="4">
        <v>65</v>
      </c>
      <c r="N8" s="4">
        <v>13</v>
      </c>
      <c r="O8" s="4">
        <v>45</v>
      </c>
      <c r="P8" s="4">
        <v>44</v>
      </c>
      <c r="Q8" s="4">
        <v>6</v>
      </c>
      <c r="R8" s="4">
        <v>17</v>
      </c>
      <c r="S8" s="4">
        <v>107</v>
      </c>
      <c r="T8" s="4">
        <v>102</v>
      </c>
      <c r="U8" s="4">
        <v>72</v>
      </c>
      <c r="V8" s="4">
        <v>55</v>
      </c>
      <c r="W8" s="4">
        <v>30</v>
      </c>
      <c r="X8" s="4">
        <v>24</v>
      </c>
      <c r="Y8" s="4">
        <v>30</v>
      </c>
      <c r="Z8" s="4">
        <v>52</v>
      </c>
      <c r="AA8" s="4">
        <v>30</v>
      </c>
      <c r="AB8" s="4">
        <v>21</v>
      </c>
      <c r="AC8" s="4">
        <v>75</v>
      </c>
      <c r="AD8" s="4">
        <v>7</v>
      </c>
      <c r="AE8" s="4">
        <v>18</v>
      </c>
      <c r="AF8" s="4">
        <v>7</v>
      </c>
      <c r="AG8" s="4">
        <v>107</v>
      </c>
      <c r="AH8" s="4">
        <v>12</v>
      </c>
      <c r="AI8" s="4">
        <v>87</v>
      </c>
      <c r="AJ8" s="4">
        <v>17</v>
      </c>
      <c r="AK8" s="4">
        <v>27</v>
      </c>
      <c r="AL8" s="4">
        <v>81</v>
      </c>
      <c r="AM8" s="4">
        <v>101</v>
      </c>
      <c r="AN8" s="4">
        <v>58</v>
      </c>
      <c r="AO8" s="4">
        <v>56</v>
      </c>
      <c r="AP8" s="4">
        <v>23</v>
      </c>
      <c r="AQ8" s="4">
        <v>5</v>
      </c>
      <c r="AR8" s="4">
        <v>0</v>
      </c>
      <c r="AS8" s="4">
        <v>3</v>
      </c>
      <c r="AT8" s="4">
        <v>0</v>
      </c>
      <c r="AU8" s="4">
        <v>8</v>
      </c>
      <c r="AV8" s="4">
        <v>1</v>
      </c>
      <c r="AW8" s="4">
        <v>68</v>
      </c>
      <c r="AX8" s="4">
        <v>69</v>
      </c>
      <c r="AY8" s="4">
        <v>37</v>
      </c>
      <c r="AZ8" s="4">
        <v>76</v>
      </c>
      <c r="BA8" s="4">
        <v>94</v>
      </c>
      <c r="BB8" s="4">
        <v>109</v>
      </c>
      <c r="BC8" s="4">
        <v>55</v>
      </c>
      <c r="BD8" s="4">
        <v>18</v>
      </c>
      <c r="BE8" s="4">
        <v>45</v>
      </c>
      <c r="BF8" s="4">
        <v>58</v>
      </c>
      <c r="BG8" s="4">
        <v>78</v>
      </c>
      <c r="BH8" s="4">
        <v>67</v>
      </c>
      <c r="BI8" s="4">
        <v>89</v>
      </c>
      <c r="BJ8" s="4">
        <v>66</v>
      </c>
      <c r="BK8" s="4">
        <v>118</v>
      </c>
      <c r="BL8" s="4">
        <v>77</v>
      </c>
      <c r="BM8" s="4">
        <v>14</v>
      </c>
      <c r="BN8" s="4">
        <v>59</v>
      </c>
      <c r="BO8" s="4">
        <v>69</v>
      </c>
      <c r="BP8" s="4">
        <v>57</v>
      </c>
      <c r="BQ8" s="4">
        <v>64</v>
      </c>
      <c r="BR8" s="4">
        <v>64</v>
      </c>
      <c r="BS8" s="4">
        <v>56</v>
      </c>
      <c r="BT8" s="4">
        <v>80</v>
      </c>
      <c r="BU8" s="4">
        <v>23</v>
      </c>
      <c r="BV8" s="4">
        <v>106</v>
      </c>
      <c r="BW8" s="4">
        <v>103</v>
      </c>
      <c r="BX8" s="4">
        <v>2</v>
      </c>
      <c r="BY8" s="4">
        <v>7</v>
      </c>
      <c r="BZ8" s="4">
        <v>13</v>
      </c>
      <c r="CA8" s="4">
        <v>19</v>
      </c>
      <c r="CB8" s="4">
        <v>16</v>
      </c>
      <c r="CC8" s="4">
        <v>4</v>
      </c>
      <c r="CD8" s="4">
        <v>7</v>
      </c>
      <c r="CE8" s="4">
        <v>12</v>
      </c>
      <c r="CF8" s="4">
        <v>5</v>
      </c>
      <c r="CG8" s="4">
        <v>3</v>
      </c>
      <c r="CH8" s="4">
        <v>0</v>
      </c>
      <c r="CI8" s="4">
        <v>8</v>
      </c>
      <c r="CJ8" s="4">
        <v>10</v>
      </c>
      <c r="CK8" s="4">
        <v>0</v>
      </c>
      <c r="CL8" s="4">
        <v>5</v>
      </c>
      <c r="CM8" s="4">
        <v>0</v>
      </c>
      <c r="CN8" s="4">
        <v>13</v>
      </c>
      <c r="CO8" s="4">
        <v>28</v>
      </c>
    </row>
    <row r="9" spans="1:93">
      <c r="A9" s="42" t="s">
        <v>325</v>
      </c>
      <c r="B9" s="8">
        <v>0.45134449318790698</v>
      </c>
      <c r="C9" s="8">
        <v>0.532173939196943</v>
      </c>
      <c r="D9" s="8">
        <v>0.41048773200966304</v>
      </c>
      <c r="E9" s="8">
        <v>0.44293303328878303</v>
      </c>
      <c r="F9" s="8">
        <v>0.41676875209950098</v>
      </c>
      <c r="G9" s="8">
        <v>0.52950694169602697</v>
      </c>
      <c r="H9" s="8">
        <v>0.61743544914343196</v>
      </c>
      <c r="I9" s="8">
        <v>0.42354581258191698</v>
      </c>
      <c r="J9" s="8">
        <v>0.76449077927473796</v>
      </c>
      <c r="K9" s="8">
        <v>0.38504849981670197</v>
      </c>
      <c r="L9" s="8">
        <v>0.40777466549726499</v>
      </c>
      <c r="M9" s="8">
        <v>0.53253073049442501</v>
      </c>
      <c r="N9" s="8">
        <v>0.41418359097788399</v>
      </c>
      <c r="O9" s="8">
        <v>0.53810932177486104</v>
      </c>
      <c r="P9" s="8">
        <v>0.38174127923951601</v>
      </c>
      <c r="Q9" s="8">
        <v>0.48233560252140001</v>
      </c>
      <c r="R9" s="8">
        <v>0.44071987452605804</v>
      </c>
      <c r="S9" s="8">
        <v>0.473686074086827</v>
      </c>
      <c r="T9" s="8">
        <v>0.42999899016489901</v>
      </c>
      <c r="U9" s="8">
        <v>0.33550717848950201</v>
      </c>
      <c r="V9" s="8">
        <v>0.34862910591708901</v>
      </c>
      <c r="W9" s="8">
        <v>0.47533628161727698</v>
      </c>
      <c r="X9" s="8">
        <v>0.52768528675038706</v>
      </c>
      <c r="Y9" s="8">
        <v>0.595840979462404</v>
      </c>
      <c r="Z9" s="8">
        <v>0.482967018783997</v>
      </c>
      <c r="AA9" s="8">
        <v>0.44601945126861897</v>
      </c>
      <c r="AB9" s="8">
        <v>0.41366884633909895</v>
      </c>
      <c r="AC9" s="8">
        <v>0.42538825801548397</v>
      </c>
      <c r="AD9" s="8">
        <v>0.62724165790997299</v>
      </c>
      <c r="AE9" s="8">
        <v>0.386120022596454</v>
      </c>
      <c r="AF9" s="8">
        <v>0.58591662834493197</v>
      </c>
      <c r="AG9" s="8">
        <v>0.46086198251139798</v>
      </c>
      <c r="AH9" s="8">
        <v>0.39976670012215298</v>
      </c>
      <c r="AI9" s="8">
        <v>0.45174936248255299</v>
      </c>
      <c r="AJ9" s="8">
        <v>0.407547347615694</v>
      </c>
      <c r="AK9" s="8">
        <v>0.405413136102872</v>
      </c>
      <c r="AL9" s="8">
        <v>0.47949536069021198</v>
      </c>
      <c r="AM9" s="8">
        <v>0.44565956614943603</v>
      </c>
      <c r="AN9" s="8">
        <v>0.509763210994014</v>
      </c>
      <c r="AO9" s="8">
        <v>0.404002366123422</v>
      </c>
      <c r="AP9" s="8">
        <v>0.43523403912398201</v>
      </c>
      <c r="AQ9" s="8">
        <v>0.42798139887769898</v>
      </c>
      <c r="AR9" s="8">
        <v>0.40855320000995399</v>
      </c>
      <c r="AS9" s="8">
        <v>0.61410927923839798</v>
      </c>
      <c r="AT9" s="8">
        <v>0.477481852589283</v>
      </c>
      <c r="AU9" s="8">
        <v>0.29414002713383597</v>
      </c>
      <c r="AV9" s="8">
        <v>0.47955690935450596</v>
      </c>
      <c r="AW9" s="8">
        <v>0.52437622069245204</v>
      </c>
      <c r="AX9" s="8">
        <v>0.420188176286798</v>
      </c>
      <c r="AY9" s="8">
        <v>0.43773731777088204</v>
      </c>
      <c r="AZ9" s="8">
        <v>0.50924803679283603</v>
      </c>
      <c r="BA9" s="8">
        <v>0.40651785578904304</v>
      </c>
      <c r="BB9" s="8">
        <v>0.42459534865610105</v>
      </c>
      <c r="BC9" s="8">
        <v>0.488951306629541</v>
      </c>
      <c r="BD9" s="8">
        <v>0.48205055053869006</v>
      </c>
      <c r="BE9" s="8">
        <v>0.48507088330296705</v>
      </c>
      <c r="BF9" s="8">
        <v>0.42772045647996498</v>
      </c>
      <c r="BG9" s="8">
        <v>0.46260892722199398</v>
      </c>
      <c r="BH9" s="8">
        <v>0.44816469944424298</v>
      </c>
      <c r="BI9" s="8">
        <v>0.38786339835816397</v>
      </c>
      <c r="BJ9" s="8">
        <v>0.43161921461824099</v>
      </c>
      <c r="BK9" s="8">
        <v>0.49853067719504501</v>
      </c>
      <c r="BL9" s="8">
        <v>0.42896608715409201</v>
      </c>
      <c r="BM9" s="8">
        <v>0.30423509740855698</v>
      </c>
      <c r="BN9" s="8">
        <v>0.44731553317109202</v>
      </c>
      <c r="BO9" s="8">
        <v>0.49521579940499599</v>
      </c>
      <c r="BP9" s="8">
        <v>0.42427456715977896</v>
      </c>
      <c r="BQ9" s="8">
        <v>0.46256256935036705</v>
      </c>
      <c r="BR9" s="8">
        <v>0.47681384407063904</v>
      </c>
      <c r="BS9" s="8">
        <v>0.41807621554449498</v>
      </c>
      <c r="BT9" s="8">
        <v>0.495645377157092</v>
      </c>
      <c r="BU9" s="8">
        <v>0.48198387486978705</v>
      </c>
      <c r="BV9" s="8">
        <v>0.39920098155474398</v>
      </c>
      <c r="BW9" s="8">
        <v>0.49226407849854803</v>
      </c>
      <c r="BX9" s="8">
        <v>0.37780645314628003</v>
      </c>
      <c r="BY9" s="8">
        <v>0.49135002814267603</v>
      </c>
      <c r="BZ9" s="8">
        <v>0.41149445577093097</v>
      </c>
      <c r="CA9" s="8">
        <v>0.39215150165825302</v>
      </c>
      <c r="CB9" s="8">
        <v>0.277997336066303</v>
      </c>
      <c r="CC9" s="8">
        <v>0.32622997230520395</v>
      </c>
      <c r="CD9" s="8">
        <v>0.391399334834581</v>
      </c>
      <c r="CE9" s="8">
        <v>0.39629464524055202</v>
      </c>
      <c r="CF9" s="8">
        <v>0.39214583602703795</v>
      </c>
      <c r="CG9" s="8">
        <v>0.36390183236859497</v>
      </c>
      <c r="CH9" s="8">
        <v>0.50165841146521606</v>
      </c>
      <c r="CI9" s="8">
        <v>0.55544053075119104</v>
      </c>
      <c r="CJ9" s="8">
        <v>0.358457408371472</v>
      </c>
      <c r="CK9" s="8">
        <v>0.30409741695923598</v>
      </c>
      <c r="CL9" s="8">
        <v>0.58605744549234307</v>
      </c>
      <c r="CM9" s="8">
        <v>0.48765809318522702</v>
      </c>
      <c r="CN9" s="8">
        <v>0.42857645768793601</v>
      </c>
      <c r="CO9" s="8">
        <v>0.36299320741990299</v>
      </c>
    </row>
    <row r="10" spans="1:93">
      <c r="A10" s="42"/>
      <c r="B10" s="4">
        <v>905</v>
      </c>
      <c r="C10" s="4">
        <v>283</v>
      </c>
      <c r="D10" s="4">
        <v>200</v>
      </c>
      <c r="E10" s="4">
        <v>45</v>
      </c>
      <c r="F10" s="4">
        <v>28</v>
      </c>
      <c r="G10" s="4">
        <v>6</v>
      </c>
      <c r="H10" s="4">
        <v>14</v>
      </c>
      <c r="I10" s="4">
        <v>31</v>
      </c>
      <c r="J10" s="4">
        <v>3</v>
      </c>
      <c r="K10" s="4">
        <v>13</v>
      </c>
      <c r="L10" s="4">
        <v>289</v>
      </c>
      <c r="M10" s="4">
        <v>407</v>
      </c>
      <c r="N10" s="4">
        <v>60</v>
      </c>
      <c r="O10" s="4">
        <v>267</v>
      </c>
      <c r="P10" s="4">
        <v>123</v>
      </c>
      <c r="Q10" s="4">
        <v>53</v>
      </c>
      <c r="R10" s="4">
        <v>57</v>
      </c>
      <c r="S10" s="4">
        <v>464</v>
      </c>
      <c r="T10" s="4">
        <v>441</v>
      </c>
      <c r="U10" s="4">
        <v>187</v>
      </c>
      <c r="V10" s="4">
        <v>120</v>
      </c>
      <c r="W10" s="4">
        <v>152</v>
      </c>
      <c r="X10" s="4">
        <v>159</v>
      </c>
      <c r="Y10" s="4">
        <v>286</v>
      </c>
      <c r="Z10" s="4">
        <v>225</v>
      </c>
      <c r="AA10" s="4">
        <v>144</v>
      </c>
      <c r="AB10" s="4">
        <v>109</v>
      </c>
      <c r="AC10" s="4">
        <v>269</v>
      </c>
      <c r="AD10" s="4">
        <v>60</v>
      </c>
      <c r="AE10" s="4">
        <v>65</v>
      </c>
      <c r="AF10" s="4">
        <v>32</v>
      </c>
      <c r="AG10" s="4">
        <v>445</v>
      </c>
      <c r="AH10" s="4">
        <v>65</v>
      </c>
      <c r="AI10" s="4">
        <v>355</v>
      </c>
      <c r="AJ10" s="4">
        <v>90</v>
      </c>
      <c r="AK10" s="4">
        <v>148</v>
      </c>
      <c r="AL10" s="4">
        <v>369</v>
      </c>
      <c r="AM10" s="4">
        <v>389</v>
      </c>
      <c r="AN10" s="4">
        <v>342</v>
      </c>
      <c r="AO10" s="4">
        <v>199</v>
      </c>
      <c r="AP10" s="4">
        <v>77</v>
      </c>
      <c r="AQ10" s="4">
        <v>26</v>
      </c>
      <c r="AR10" s="4">
        <v>3</v>
      </c>
      <c r="AS10" s="4">
        <v>19</v>
      </c>
      <c r="AT10" s="4">
        <v>3</v>
      </c>
      <c r="AU10" s="4">
        <v>12</v>
      </c>
      <c r="AV10" s="4">
        <v>6</v>
      </c>
      <c r="AW10" s="4">
        <v>334</v>
      </c>
      <c r="AX10" s="4">
        <v>227</v>
      </c>
      <c r="AY10" s="4">
        <v>224</v>
      </c>
      <c r="AZ10" s="4">
        <v>332</v>
      </c>
      <c r="BA10" s="4">
        <v>365</v>
      </c>
      <c r="BB10" s="4">
        <v>413</v>
      </c>
      <c r="BC10" s="4">
        <v>300</v>
      </c>
      <c r="BD10" s="4">
        <v>77</v>
      </c>
      <c r="BE10" s="4">
        <v>177</v>
      </c>
      <c r="BF10" s="4">
        <v>259</v>
      </c>
      <c r="BG10" s="4">
        <v>356</v>
      </c>
      <c r="BH10" s="4">
        <v>259</v>
      </c>
      <c r="BI10" s="4">
        <v>256</v>
      </c>
      <c r="BJ10" s="4">
        <v>240</v>
      </c>
      <c r="BK10" s="4">
        <v>510</v>
      </c>
      <c r="BL10" s="4">
        <v>332</v>
      </c>
      <c r="BM10" s="4">
        <v>64</v>
      </c>
      <c r="BN10" s="4">
        <v>309</v>
      </c>
      <c r="BO10" s="4">
        <v>288</v>
      </c>
      <c r="BP10" s="4">
        <v>185</v>
      </c>
      <c r="BQ10" s="4">
        <v>322</v>
      </c>
      <c r="BR10" s="4">
        <v>280</v>
      </c>
      <c r="BS10" s="4">
        <v>176</v>
      </c>
      <c r="BT10" s="4">
        <v>419</v>
      </c>
      <c r="BU10" s="4">
        <v>134</v>
      </c>
      <c r="BV10" s="4">
        <v>352</v>
      </c>
      <c r="BW10" s="4">
        <v>553</v>
      </c>
      <c r="BX10" s="4">
        <v>5</v>
      </c>
      <c r="BY10" s="4">
        <v>17</v>
      </c>
      <c r="BZ10" s="4">
        <v>29</v>
      </c>
      <c r="CA10" s="4">
        <v>51</v>
      </c>
      <c r="CB10" s="4">
        <v>21</v>
      </c>
      <c r="CC10" s="4">
        <v>11</v>
      </c>
      <c r="CD10" s="4">
        <v>40</v>
      </c>
      <c r="CE10" s="4">
        <v>38</v>
      </c>
      <c r="CF10" s="4">
        <v>12</v>
      </c>
      <c r="CG10" s="4">
        <v>7</v>
      </c>
      <c r="CH10" s="4">
        <v>5</v>
      </c>
      <c r="CI10" s="4">
        <v>37</v>
      </c>
      <c r="CJ10" s="4">
        <v>21</v>
      </c>
      <c r="CK10" s="4">
        <v>6</v>
      </c>
      <c r="CL10" s="4">
        <v>42</v>
      </c>
      <c r="CM10" s="4">
        <v>5</v>
      </c>
      <c r="CN10" s="4">
        <v>38</v>
      </c>
      <c r="CO10" s="4">
        <v>79</v>
      </c>
    </row>
    <row r="11" spans="1:93">
      <c r="A11" s="42" t="s">
        <v>326</v>
      </c>
      <c r="B11" s="8">
        <v>0.27082602555429203</v>
      </c>
      <c r="C11" s="8">
        <v>0.24362799623144901</v>
      </c>
      <c r="D11" s="8">
        <v>0.29463390451919197</v>
      </c>
      <c r="E11" s="8">
        <v>0.21077750539201301</v>
      </c>
      <c r="F11" s="8">
        <v>0.33975727685425899</v>
      </c>
      <c r="G11" s="8">
        <v>0.39428270152024297</v>
      </c>
      <c r="H11" s="8">
        <v>0.16626204556362001</v>
      </c>
      <c r="I11" s="8">
        <v>0.27446166437744901</v>
      </c>
      <c r="J11" s="8">
        <v>0</v>
      </c>
      <c r="K11" s="8">
        <v>0.43323445249718501</v>
      </c>
      <c r="L11" s="8">
        <v>0.29458311907314799</v>
      </c>
      <c r="M11" s="8">
        <v>0.25429867766099301</v>
      </c>
      <c r="N11" s="8">
        <v>0.294406067816463</v>
      </c>
      <c r="O11" s="8">
        <v>0.26571798318848799</v>
      </c>
      <c r="P11" s="8">
        <v>0.31363619339189602</v>
      </c>
      <c r="Q11" s="8">
        <v>0.25415516624461998</v>
      </c>
      <c r="R11" s="8">
        <v>0.27169576808700102</v>
      </c>
      <c r="S11" s="8">
        <v>0.25407282278625398</v>
      </c>
      <c r="T11" s="8">
        <v>0.28683230290539496</v>
      </c>
      <c r="U11" s="8">
        <v>0.26471575199924802</v>
      </c>
      <c r="V11" s="8">
        <v>0.28577569601535102</v>
      </c>
      <c r="W11" s="8">
        <v>0.28646722989432599</v>
      </c>
      <c r="X11" s="8">
        <v>0.26779666107993999</v>
      </c>
      <c r="Y11" s="8">
        <v>0.25864765071839901</v>
      </c>
      <c r="Z11" s="8">
        <v>0.28766665202569497</v>
      </c>
      <c r="AA11" s="8">
        <v>0.19427895341745699</v>
      </c>
      <c r="AB11" s="8">
        <v>0.25608055935186302</v>
      </c>
      <c r="AC11" s="8">
        <v>0.312712889034921</v>
      </c>
      <c r="AD11" s="8">
        <v>0.21247683428157402</v>
      </c>
      <c r="AE11" s="8">
        <v>0.29544753371932098</v>
      </c>
      <c r="AF11" s="8">
        <v>0.19251028739076501</v>
      </c>
      <c r="AG11" s="8">
        <v>0.274798809855892</v>
      </c>
      <c r="AH11" s="8">
        <v>0.33697124289680802</v>
      </c>
      <c r="AI11" s="8">
        <v>0.24887370875429501</v>
      </c>
      <c r="AJ11" s="8">
        <v>0.30081604268647499</v>
      </c>
      <c r="AK11" s="8">
        <v>0.323248328179223</v>
      </c>
      <c r="AL11" s="8">
        <v>0.234119002047218</v>
      </c>
      <c r="AM11" s="8">
        <v>0.28135448006608399</v>
      </c>
      <c r="AN11" s="8">
        <v>0.271751921032582</v>
      </c>
      <c r="AO11" s="8">
        <v>0.29743021474783798</v>
      </c>
      <c r="AP11" s="8">
        <v>0.27727423892945302</v>
      </c>
      <c r="AQ11" s="8">
        <v>0.317212815609143</v>
      </c>
      <c r="AR11" s="8">
        <v>0.33981192115908099</v>
      </c>
      <c r="AS11" s="8">
        <v>0.14224451037271599</v>
      </c>
      <c r="AT11" s="8">
        <v>0.215786500611893</v>
      </c>
      <c r="AU11" s="8">
        <v>0.35456088896621801</v>
      </c>
      <c r="AV11" s="8">
        <v>0.173856820770524</v>
      </c>
      <c r="AW11" s="8">
        <v>0.25060416001024599</v>
      </c>
      <c r="AX11" s="8">
        <v>0.271351890521001</v>
      </c>
      <c r="AY11" s="8">
        <v>0.33310559898901704</v>
      </c>
      <c r="AZ11" s="8">
        <v>0.23012620797453401</v>
      </c>
      <c r="BA11" s="8">
        <v>0.31715557246898202</v>
      </c>
      <c r="BB11" s="8">
        <v>0.27689052954204102</v>
      </c>
      <c r="BC11" s="8">
        <v>0.25858494975834401</v>
      </c>
      <c r="BD11" s="8">
        <v>0.26005469778381696</v>
      </c>
      <c r="BE11" s="8">
        <v>0.25007370739663098</v>
      </c>
      <c r="BF11" s="8">
        <v>0.25817368381364103</v>
      </c>
      <c r="BG11" s="8">
        <v>0.28888575431573998</v>
      </c>
      <c r="BH11" s="8">
        <v>0.267514682799746</v>
      </c>
      <c r="BI11" s="8">
        <v>0.27958394598637099</v>
      </c>
      <c r="BJ11" s="8">
        <v>0.27719649834454002</v>
      </c>
      <c r="BK11" s="8">
        <v>0.24258086614218899</v>
      </c>
      <c r="BL11" s="8">
        <v>0.30680925035805801</v>
      </c>
      <c r="BM11" s="8">
        <v>0.27591249326353601</v>
      </c>
      <c r="BN11" s="8">
        <v>0.284673755155879</v>
      </c>
      <c r="BO11" s="8">
        <v>0.27586998833600002</v>
      </c>
      <c r="BP11" s="8">
        <v>0.22114076802363702</v>
      </c>
      <c r="BQ11" s="8">
        <v>0.28656964045927397</v>
      </c>
      <c r="BR11" s="8">
        <v>0.27202778069037803</v>
      </c>
      <c r="BS11" s="8">
        <v>0.23477977429670499</v>
      </c>
      <c r="BT11" s="8">
        <v>0.245129685685087</v>
      </c>
      <c r="BU11" s="8">
        <v>0.272365824268754</v>
      </c>
      <c r="BV11" s="8">
        <v>0.29498054456291001</v>
      </c>
      <c r="BW11" s="8">
        <v>0.25187078318081801</v>
      </c>
      <c r="BX11" s="8">
        <v>0.23339009079697998</v>
      </c>
      <c r="BY11" s="8">
        <v>0.15807251900314198</v>
      </c>
      <c r="BZ11" s="8">
        <v>0.19982171242338601</v>
      </c>
      <c r="CA11" s="8">
        <v>0.30402715734517799</v>
      </c>
      <c r="CB11" s="8">
        <v>0.31942779993896298</v>
      </c>
      <c r="CC11" s="8">
        <v>0.37404036125486501</v>
      </c>
      <c r="CD11" s="8">
        <v>0.35999655917621298</v>
      </c>
      <c r="CE11" s="8">
        <v>0.23817172118215801</v>
      </c>
      <c r="CF11" s="8">
        <v>0.35801124071023205</v>
      </c>
      <c r="CG11" s="8">
        <v>0.32137444107469298</v>
      </c>
      <c r="CH11" s="8">
        <v>0.14360937819397901</v>
      </c>
      <c r="CI11" s="8">
        <v>0.17816811095320201</v>
      </c>
      <c r="CJ11" s="8">
        <v>0.34687008315984597</v>
      </c>
      <c r="CK11" s="8">
        <v>4.4618741881211094E-2</v>
      </c>
      <c r="CL11" s="8">
        <v>0.25877822471769701</v>
      </c>
      <c r="CM11" s="8">
        <v>0.19153302395063002</v>
      </c>
      <c r="CN11" s="8">
        <v>0.249391066620679</v>
      </c>
      <c r="CO11" s="8">
        <v>0.30675699644012799</v>
      </c>
    </row>
    <row r="12" spans="1:93">
      <c r="A12" s="42"/>
      <c r="B12" s="4">
        <v>543</v>
      </c>
      <c r="C12" s="4">
        <v>130</v>
      </c>
      <c r="D12" s="4">
        <v>143</v>
      </c>
      <c r="E12" s="4">
        <v>21</v>
      </c>
      <c r="F12" s="4">
        <v>22</v>
      </c>
      <c r="G12" s="4">
        <v>5</v>
      </c>
      <c r="H12" s="4">
        <v>4</v>
      </c>
      <c r="I12" s="4">
        <v>20</v>
      </c>
      <c r="J12" s="4">
        <v>0</v>
      </c>
      <c r="K12" s="4">
        <v>14</v>
      </c>
      <c r="L12" s="4">
        <v>209</v>
      </c>
      <c r="M12" s="4">
        <v>195</v>
      </c>
      <c r="N12" s="4">
        <v>43</v>
      </c>
      <c r="O12" s="4">
        <v>132</v>
      </c>
      <c r="P12" s="4">
        <v>101</v>
      </c>
      <c r="Q12" s="4">
        <v>28</v>
      </c>
      <c r="R12" s="4">
        <v>35</v>
      </c>
      <c r="S12" s="4">
        <v>249</v>
      </c>
      <c r="T12" s="4">
        <v>294</v>
      </c>
      <c r="U12" s="4">
        <v>148</v>
      </c>
      <c r="V12" s="4">
        <v>99</v>
      </c>
      <c r="W12" s="4">
        <v>92</v>
      </c>
      <c r="X12" s="4">
        <v>81</v>
      </c>
      <c r="Y12" s="4">
        <v>124</v>
      </c>
      <c r="Z12" s="4">
        <v>134</v>
      </c>
      <c r="AA12" s="4">
        <v>63</v>
      </c>
      <c r="AB12" s="4">
        <v>68</v>
      </c>
      <c r="AC12" s="4">
        <v>198</v>
      </c>
      <c r="AD12" s="4">
        <v>20</v>
      </c>
      <c r="AE12" s="4">
        <v>50</v>
      </c>
      <c r="AF12" s="4">
        <v>11</v>
      </c>
      <c r="AG12" s="4">
        <v>265</v>
      </c>
      <c r="AH12" s="4">
        <v>55</v>
      </c>
      <c r="AI12" s="4">
        <v>195</v>
      </c>
      <c r="AJ12" s="4">
        <v>67</v>
      </c>
      <c r="AK12" s="4">
        <v>118</v>
      </c>
      <c r="AL12" s="4">
        <v>180</v>
      </c>
      <c r="AM12" s="4">
        <v>245</v>
      </c>
      <c r="AN12" s="4">
        <v>182</v>
      </c>
      <c r="AO12" s="4">
        <v>147</v>
      </c>
      <c r="AP12" s="4">
        <v>49</v>
      </c>
      <c r="AQ12" s="4">
        <v>19</v>
      </c>
      <c r="AR12" s="4">
        <v>3</v>
      </c>
      <c r="AS12" s="4">
        <v>4</v>
      </c>
      <c r="AT12" s="4">
        <v>1</v>
      </c>
      <c r="AU12" s="4">
        <v>15</v>
      </c>
      <c r="AV12" s="4">
        <v>2</v>
      </c>
      <c r="AW12" s="4">
        <v>160</v>
      </c>
      <c r="AX12" s="4">
        <v>147</v>
      </c>
      <c r="AY12" s="4">
        <v>170</v>
      </c>
      <c r="AZ12" s="4">
        <v>150</v>
      </c>
      <c r="BA12" s="4">
        <v>285</v>
      </c>
      <c r="BB12" s="4">
        <v>269</v>
      </c>
      <c r="BC12" s="4">
        <v>159</v>
      </c>
      <c r="BD12" s="4">
        <v>42</v>
      </c>
      <c r="BE12" s="4">
        <v>91</v>
      </c>
      <c r="BF12" s="4">
        <v>156</v>
      </c>
      <c r="BG12" s="4">
        <v>222</v>
      </c>
      <c r="BH12" s="4">
        <v>154</v>
      </c>
      <c r="BI12" s="4">
        <v>184</v>
      </c>
      <c r="BJ12" s="4">
        <v>154</v>
      </c>
      <c r="BK12" s="4">
        <v>248</v>
      </c>
      <c r="BL12" s="4">
        <v>237</v>
      </c>
      <c r="BM12" s="4">
        <v>58</v>
      </c>
      <c r="BN12" s="4">
        <v>197</v>
      </c>
      <c r="BO12" s="4">
        <v>160</v>
      </c>
      <c r="BP12" s="4">
        <v>96</v>
      </c>
      <c r="BQ12" s="4">
        <v>200</v>
      </c>
      <c r="BR12" s="4">
        <v>160</v>
      </c>
      <c r="BS12" s="4">
        <v>99</v>
      </c>
      <c r="BT12" s="4">
        <v>207</v>
      </c>
      <c r="BU12" s="4">
        <v>76</v>
      </c>
      <c r="BV12" s="4">
        <v>260</v>
      </c>
      <c r="BW12" s="4">
        <v>283</v>
      </c>
      <c r="BX12" s="4">
        <v>3</v>
      </c>
      <c r="BY12" s="4">
        <v>5</v>
      </c>
      <c r="BZ12" s="4">
        <v>14</v>
      </c>
      <c r="CA12" s="4">
        <v>40</v>
      </c>
      <c r="CB12" s="4">
        <v>24</v>
      </c>
      <c r="CC12" s="4">
        <v>13</v>
      </c>
      <c r="CD12" s="4">
        <v>37</v>
      </c>
      <c r="CE12" s="4">
        <v>23</v>
      </c>
      <c r="CF12" s="4">
        <v>11</v>
      </c>
      <c r="CG12" s="4">
        <v>6</v>
      </c>
      <c r="CH12" s="4">
        <v>1</v>
      </c>
      <c r="CI12" s="4">
        <v>12</v>
      </c>
      <c r="CJ12" s="4">
        <v>21</v>
      </c>
      <c r="CK12" s="4">
        <v>1</v>
      </c>
      <c r="CL12" s="4">
        <v>18</v>
      </c>
      <c r="CM12" s="4">
        <v>2</v>
      </c>
      <c r="CN12" s="4">
        <v>22</v>
      </c>
      <c r="CO12" s="4">
        <v>67</v>
      </c>
    </row>
    <row r="13" spans="1:93">
      <c r="A13" s="42" t="s">
        <v>327</v>
      </c>
      <c r="B13" s="8">
        <v>8.0863451294870992E-2</v>
      </c>
      <c r="C13" s="8">
        <v>5.3658622759621799E-2</v>
      </c>
      <c r="D13" s="8">
        <v>9.8135091653627896E-2</v>
      </c>
      <c r="E13" s="8">
        <v>8.56840948973287E-2</v>
      </c>
      <c r="F13" s="8">
        <v>0.104954685081093</v>
      </c>
      <c r="G13" s="8">
        <v>3.5917017171649801E-2</v>
      </c>
      <c r="H13" s="8">
        <v>0.10790199139980899</v>
      </c>
      <c r="I13" s="8">
        <v>6.1604071421561803E-2</v>
      </c>
      <c r="J13" s="8">
        <v>0</v>
      </c>
      <c r="K13" s="8">
        <v>0.13779058583593198</v>
      </c>
      <c r="L13" s="8">
        <v>8.6379124340349001E-2</v>
      </c>
      <c r="M13" s="8">
        <v>8.1934140236617395E-2</v>
      </c>
      <c r="N13" s="8">
        <v>5.3071473516282094E-2</v>
      </c>
      <c r="O13" s="8">
        <v>6.4374472859070095E-2</v>
      </c>
      <c r="P13" s="8">
        <v>0.112480617847646</v>
      </c>
      <c r="Q13" s="8">
        <v>0.156252843561833</v>
      </c>
      <c r="R13" s="8">
        <v>5.4603796310687701E-2</v>
      </c>
      <c r="S13" s="8">
        <v>5.27176132304987E-2</v>
      </c>
      <c r="T13" s="8">
        <v>0.107754434265426</v>
      </c>
      <c r="U13" s="8">
        <v>8.8152533229987298E-2</v>
      </c>
      <c r="V13" s="8">
        <v>0.10346330183761401</v>
      </c>
      <c r="W13" s="8">
        <v>7.6326566058244505E-2</v>
      </c>
      <c r="X13" s="8">
        <v>9.1343834459578499E-2</v>
      </c>
      <c r="Y13" s="8">
        <v>5.2601424022762897E-2</v>
      </c>
      <c r="Z13" s="8">
        <v>5.3181655858262698E-2</v>
      </c>
      <c r="AA13" s="8">
        <v>0.102757385915236</v>
      </c>
      <c r="AB13" s="8">
        <v>7.4082053525899194E-2</v>
      </c>
      <c r="AC13" s="8">
        <v>9.3799864551356513E-2</v>
      </c>
      <c r="AD13" s="8">
        <v>6.0236964457013702E-2</v>
      </c>
      <c r="AE13" s="8">
        <v>9.3493795750916195E-2</v>
      </c>
      <c r="AF13" s="8">
        <v>6.8316197443514901E-2</v>
      </c>
      <c r="AG13" s="8">
        <v>6.8282436116888903E-2</v>
      </c>
      <c r="AH13" s="8">
        <v>8.2810691026234298E-2</v>
      </c>
      <c r="AI13" s="8">
        <v>8.8439522613170909E-2</v>
      </c>
      <c r="AJ13" s="8">
        <v>0.117352207623619</v>
      </c>
      <c r="AK13" s="8">
        <v>0.10288380067017601</v>
      </c>
      <c r="AL13" s="8">
        <v>9.5644307146954488E-2</v>
      </c>
      <c r="AM13" s="8">
        <v>5.8633752072907795E-2</v>
      </c>
      <c r="AN13" s="8">
        <v>6.3208658763685005E-2</v>
      </c>
      <c r="AO13" s="8">
        <v>0.113295747213673</v>
      </c>
      <c r="AP13" s="8">
        <v>5.9089813894608503E-2</v>
      </c>
      <c r="AQ13" s="8">
        <v>0.114277583049922</v>
      </c>
      <c r="AR13" s="8">
        <v>0.25163487883096503</v>
      </c>
      <c r="AS13" s="8">
        <v>2.9866076475527699E-2</v>
      </c>
      <c r="AT13" s="8">
        <v>0.20875424195938097</v>
      </c>
      <c r="AU13" s="8">
        <v>6.564809636424479E-2</v>
      </c>
      <c r="AV13" s="8">
        <v>0.204378497771324</v>
      </c>
      <c r="AW13" s="8">
        <v>4.6512063683090202E-2</v>
      </c>
      <c r="AX13" s="8">
        <v>9.9105025205074193E-2</v>
      </c>
      <c r="AY13" s="8">
        <v>9.8189977322269015E-2</v>
      </c>
      <c r="AZ13" s="8">
        <v>5.2475866162176796E-2</v>
      </c>
      <c r="BA13" s="8">
        <v>0.11648251749155801</v>
      </c>
      <c r="BB13" s="8">
        <v>7.9900380482277003E-2</v>
      </c>
      <c r="BC13" s="8">
        <v>7.6986041866651492E-2</v>
      </c>
      <c r="BD13" s="8">
        <v>0.101992170543972</v>
      </c>
      <c r="BE13" s="8">
        <v>8.2287622877910707E-2</v>
      </c>
      <c r="BF13" s="8">
        <v>9.92526237210197E-2</v>
      </c>
      <c r="BG13" s="8">
        <v>7.3936603636134107E-2</v>
      </c>
      <c r="BH13" s="8">
        <v>7.2035067135401198E-2</v>
      </c>
      <c r="BI13" s="8">
        <v>7.5235401972056901E-2</v>
      </c>
      <c r="BJ13" s="8">
        <v>8.2835223846611503E-2</v>
      </c>
      <c r="BK13" s="8">
        <v>4.6332492211562597E-2</v>
      </c>
      <c r="BL13" s="8">
        <v>8.6431846439632587E-2</v>
      </c>
      <c r="BM13" s="8">
        <v>0.228220177937553</v>
      </c>
      <c r="BN13" s="8">
        <v>0.11216246499686401</v>
      </c>
      <c r="BO13" s="8">
        <v>6.68178111296438E-2</v>
      </c>
      <c r="BP13" s="8">
        <v>5.17116967243125E-2</v>
      </c>
      <c r="BQ13" s="8">
        <v>9.9792005676668294E-2</v>
      </c>
      <c r="BR13" s="8">
        <v>8.6748667989868605E-2</v>
      </c>
      <c r="BS13" s="8">
        <v>4.3080415155258803E-2</v>
      </c>
      <c r="BT13" s="8">
        <v>8.6138636192427911E-2</v>
      </c>
      <c r="BU13" s="8">
        <v>9.3309720333473095E-2</v>
      </c>
      <c r="BV13" s="8">
        <v>7.1879603362974706E-2</v>
      </c>
      <c r="BW13" s="8">
        <v>8.7913519852840294E-2</v>
      </c>
      <c r="BX13" s="8">
        <v>9.7484138047475105E-2</v>
      </c>
      <c r="BY13" s="8">
        <v>4.3956375262459206E-2</v>
      </c>
      <c r="BZ13" s="8">
        <v>7.6764410267536096E-2</v>
      </c>
      <c r="CA13" s="8">
        <v>8.0630205721112291E-2</v>
      </c>
      <c r="CB13" s="8">
        <v>0.15395641422234499</v>
      </c>
      <c r="CC13" s="8">
        <v>8.6377708092897798E-2</v>
      </c>
      <c r="CD13" s="8">
        <v>0.130688724755193</v>
      </c>
      <c r="CE13" s="8">
        <v>4.5061505979613697E-2</v>
      </c>
      <c r="CF13" s="8">
        <v>3.9004324864356399E-2</v>
      </c>
      <c r="CG13" s="8">
        <v>1.6126257654887198E-2</v>
      </c>
      <c r="CH13" s="8">
        <v>0.155980073707469</v>
      </c>
      <c r="CI13" s="8">
        <v>3.3199080380191696E-2</v>
      </c>
      <c r="CJ13" s="8">
        <v>0.103291461700663</v>
      </c>
      <c r="CK13" s="8">
        <v>2.76901407106676E-2</v>
      </c>
      <c r="CL13" s="8">
        <v>4.0388449851967802E-2</v>
      </c>
      <c r="CM13" s="8">
        <v>0.19226489015870701</v>
      </c>
      <c r="CN13" s="8">
        <v>0.10718435724891201</v>
      </c>
      <c r="CO13" s="8">
        <v>7.9069602748587098E-2</v>
      </c>
    </row>
    <row r="14" spans="1:93">
      <c r="A14" s="42"/>
      <c r="B14" s="4">
        <v>162</v>
      </c>
      <c r="C14" s="4">
        <v>29</v>
      </c>
      <c r="D14" s="4">
        <v>48</v>
      </c>
      <c r="E14" s="4">
        <v>9</v>
      </c>
      <c r="F14" s="4">
        <v>7</v>
      </c>
      <c r="G14" s="4">
        <v>0</v>
      </c>
      <c r="H14" s="4">
        <v>3</v>
      </c>
      <c r="I14" s="4">
        <v>4</v>
      </c>
      <c r="J14" s="4">
        <v>0</v>
      </c>
      <c r="K14" s="4">
        <v>5</v>
      </c>
      <c r="L14" s="4">
        <v>61</v>
      </c>
      <c r="M14" s="4">
        <v>63</v>
      </c>
      <c r="N14" s="4">
        <v>8</v>
      </c>
      <c r="O14" s="4">
        <v>32</v>
      </c>
      <c r="P14" s="4">
        <v>36</v>
      </c>
      <c r="Q14" s="4">
        <v>17</v>
      </c>
      <c r="R14" s="4">
        <v>7</v>
      </c>
      <c r="S14" s="4">
        <v>52</v>
      </c>
      <c r="T14" s="4">
        <v>111</v>
      </c>
      <c r="U14" s="4">
        <v>49</v>
      </c>
      <c r="V14" s="4">
        <v>36</v>
      </c>
      <c r="W14" s="4">
        <v>24</v>
      </c>
      <c r="X14" s="4">
        <v>28</v>
      </c>
      <c r="Y14" s="4">
        <v>25</v>
      </c>
      <c r="Z14" s="4">
        <v>25</v>
      </c>
      <c r="AA14" s="4">
        <v>33</v>
      </c>
      <c r="AB14" s="4">
        <v>20</v>
      </c>
      <c r="AC14" s="4">
        <v>59</v>
      </c>
      <c r="AD14" s="4">
        <v>6</v>
      </c>
      <c r="AE14" s="4">
        <v>16</v>
      </c>
      <c r="AF14" s="4">
        <v>4</v>
      </c>
      <c r="AG14" s="4">
        <v>66</v>
      </c>
      <c r="AH14" s="4">
        <v>14</v>
      </c>
      <c r="AI14" s="4">
        <v>69</v>
      </c>
      <c r="AJ14" s="4">
        <v>26</v>
      </c>
      <c r="AK14" s="4">
        <v>37</v>
      </c>
      <c r="AL14" s="4">
        <v>74</v>
      </c>
      <c r="AM14" s="4">
        <v>51</v>
      </c>
      <c r="AN14" s="4">
        <v>42</v>
      </c>
      <c r="AO14" s="4">
        <v>56</v>
      </c>
      <c r="AP14" s="4">
        <v>10</v>
      </c>
      <c r="AQ14" s="4">
        <v>7</v>
      </c>
      <c r="AR14" s="4">
        <v>2</v>
      </c>
      <c r="AS14" s="4">
        <v>1</v>
      </c>
      <c r="AT14" s="4">
        <v>1</v>
      </c>
      <c r="AU14" s="4">
        <v>3</v>
      </c>
      <c r="AV14" s="4">
        <v>3</v>
      </c>
      <c r="AW14" s="4">
        <v>30</v>
      </c>
      <c r="AX14" s="4">
        <v>54</v>
      </c>
      <c r="AY14" s="4">
        <v>50</v>
      </c>
      <c r="AZ14" s="4">
        <v>34</v>
      </c>
      <c r="BA14" s="4">
        <v>105</v>
      </c>
      <c r="BB14" s="4">
        <v>78</v>
      </c>
      <c r="BC14" s="4">
        <v>47</v>
      </c>
      <c r="BD14" s="4">
        <v>16</v>
      </c>
      <c r="BE14" s="4">
        <v>30</v>
      </c>
      <c r="BF14" s="4">
        <v>60</v>
      </c>
      <c r="BG14" s="4">
        <v>57</v>
      </c>
      <c r="BH14" s="4">
        <v>42</v>
      </c>
      <c r="BI14" s="4">
        <v>50</v>
      </c>
      <c r="BJ14" s="4">
        <v>46</v>
      </c>
      <c r="BK14" s="4">
        <v>47</v>
      </c>
      <c r="BL14" s="4">
        <v>67</v>
      </c>
      <c r="BM14" s="4">
        <v>48</v>
      </c>
      <c r="BN14" s="4">
        <v>78</v>
      </c>
      <c r="BO14" s="4">
        <v>39</v>
      </c>
      <c r="BP14" s="4">
        <v>23</v>
      </c>
      <c r="BQ14" s="4">
        <v>70</v>
      </c>
      <c r="BR14" s="4">
        <v>51</v>
      </c>
      <c r="BS14" s="4">
        <v>18</v>
      </c>
      <c r="BT14" s="4">
        <v>73</v>
      </c>
      <c r="BU14" s="4">
        <v>26</v>
      </c>
      <c r="BV14" s="4">
        <v>63</v>
      </c>
      <c r="BW14" s="4">
        <v>99</v>
      </c>
      <c r="BX14" s="4">
        <v>1</v>
      </c>
      <c r="BY14" s="4">
        <v>1</v>
      </c>
      <c r="BZ14" s="4">
        <v>5</v>
      </c>
      <c r="CA14" s="4">
        <v>10</v>
      </c>
      <c r="CB14" s="4">
        <v>12</v>
      </c>
      <c r="CC14" s="4">
        <v>3</v>
      </c>
      <c r="CD14" s="4">
        <v>13</v>
      </c>
      <c r="CE14" s="4">
        <v>4</v>
      </c>
      <c r="CF14" s="4">
        <v>1</v>
      </c>
      <c r="CG14" s="4">
        <v>0</v>
      </c>
      <c r="CH14" s="4">
        <v>1</v>
      </c>
      <c r="CI14" s="4">
        <v>2</v>
      </c>
      <c r="CJ14" s="4">
        <v>6</v>
      </c>
      <c r="CK14" s="4">
        <v>1</v>
      </c>
      <c r="CL14" s="4">
        <v>3</v>
      </c>
      <c r="CM14" s="4">
        <v>2</v>
      </c>
      <c r="CN14" s="4">
        <v>10</v>
      </c>
      <c r="CO14" s="4">
        <v>17</v>
      </c>
    </row>
    <row r="15" spans="1:93">
      <c r="A15" s="42" t="s">
        <v>233</v>
      </c>
      <c r="B15" s="8">
        <v>4.6996846339148197E-2</v>
      </c>
      <c r="C15" s="8">
        <v>1.4673622892151399E-2</v>
      </c>
      <c r="D15" s="8">
        <v>4.1178542163817299E-2</v>
      </c>
      <c r="E15" s="8">
        <v>1.7247675631610799E-2</v>
      </c>
      <c r="F15" s="8">
        <v>1.29364742888797E-2</v>
      </c>
      <c r="G15" s="8">
        <v>0</v>
      </c>
      <c r="H15" s="8">
        <v>0</v>
      </c>
      <c r="I15" s="8">
        <v>1.8837315776735399E-2</v>
      </c>
      <c r="J15" s="8">
        <v>0</v>
      </c>
      <c r="K15" s="8">
        <v>1.8845659658006001E-2</v>
      </c>
      <c r="L15" s="8">
        <v>2.12110205579338E-2</v>
      </c>
      <c r="M15" s="8">
        <v>2.1432349772724599E-2</v>
      </c>
      <c r="N15" s="8">
        <v>2.1540777879011399E-2</v>
      </c>
      <c r="O15" s="8">
        <v>1.39566686073818E-2</v>
      </c>
      <c r="P15" s="8">
        <v>1.8142565028709201E-2</v>
      </c>
      <c r="Q15" s="8">
        <v>4.2352300927219796E-2</v>
      </c>
      <c r="R15" s="8">
        <v>1.6407062560084101E-2</v>
      </c>
      <c r="S15" s="8">
        <v>5.4602380609634897E-2</v>
      </c>
      <c r="T15" s="8">
        <v>3.9730397492186501E-2</v>
      </c>
      <c r="U15" s="8">
        <v>0.108754290654171</v>
      </c>
      <c r="V15" s="8">
        <v>3.1136192113751199E-2</v>
      </c>
      <c r="W15" s="8">
        <v>3.34682964568319E-2</v>
      </c>
      <c r="X15" s="8">
        <v>8.0934616107411709E-3</v>
      </c>
      <c r="Y15" s="8">
        <v>2.0073179552128399E-2</v>
      </c>
      <c r="Z15" s="8">
        <v>2.8541104670299199E-2</v>
      </c>
      <c r="AA15" s="8">
        <v>0.115087580168519</v>
      </c>
      <c r="AB15" s="8">
        <v>4.3423580955906399E-2</v>
      </c>
      <c r="AC15" s="8">
        <v>2.7361125443658499E-2</v>
      </c>
      <c r="AD15" s="8">
        <v>3.5256450153060897E-3</v>
      </c>
      <c r="AE15" s="8">
        <v>8.0025012658090394E-2</v>
      </c>
      <c r="AF15" s="8">
        <v>2.20108014065723E-2</v>
      </c>
      <c r="AG15" s="8">
        <v>2.7752153678490699E-2</v>
      </c>
      <c r="AH15" s="8">
        <v>6.7683966448920302E-2</v>
      </c>
      <c r="AI15" s="8">
        <v>6.3428768580961303E-2</v>
      </c>
      <c r="AJ15" s="8">
        <v>6.3817932024982801E-2</v>
      </c>
      <c r="AK15" s="8">
        <v>5.7597009891423898E-2</v>
      </c>
      <c r="AL15" s="8">
        <v>3.8355723865802903E-2</v>
      </c>
      <c r="AM15" s="8">
        <v>5.02013121132798E-2</v>
      </c>
      <c r="AN15" s="8">
        <v>1.6532524428221701E-2</v>
      </c>
      <c r="AO15" s="8">
        <v>3.5716412542760999E-2</v>
      </c>
      <c r="AP15" s="8">
        <v>2.89132295329209E-2</v>
      </c>
      <c r="AQ15" s="8">
        <v>1.43415756196325E-2</v>
      </c>
      <c r="AR15" s="8">
        <v>0</v>
      </c>
      <c r="AS15" s="8">
        <v>3.2081525135097003E-2</v>
      </c>
      <c r="AT15" s="8">
        <v>0</v>
      </c>
      <c r="AU15" s="8">
        <v>5.93253358695775E-2</v>
      </c>
      <c r="AV15" s="8">
        <v>4.6174786427126906E-2</v>
      </c>
      <c r="AW15" s="8">
        <v>1.68148433255309E-2</v>
      </c>
      <c r="AX15" s="8">
        <v>2.8798932543100203E-2</v>
      </c>
      <c r="AY15" s="8">
        <v>2.64988299076514E-2</v>
      </c>
      <c r="AZ15" s="8">
        <v>1.3478327438877899E-2</v>
      </c>
      <c r="BA15" s="8">
        <v>2.5044110370668501E-2</v>
      </c>
      <c r="BB15" s="8">
        <v>5.7489026747912397E-2</v>
      </c>
      <c r="BC15" s="8">
        <v>3.2681872914434702E-2</v>
      </c>
      <c r="BD15" s="8">
        <v>2.2506812738631997E-2</v>
      </c>
      <c r="BE15" s="8">
        <v>2.3526381706245499E-2</v>
      </c>
      <c r="BF15" s="8">
        <v>4.2086633711923296E-2</v>
      </c>
      <c r="BG15" s="8">
        <v>3.9735971367259898E-2</v>
      </c>
      <c r="BH15" s="8">
        <v>6.4223141001733208E-2</v>
      </c>
      <c r="BI15" s="8">
        <v>4.4651950377668094E-2</v>
      </c>
      <c r="BJ15" s="8">
        <v>6.3981395290242202E-2</v>
      </c>
      <c r="BK15" s="8">
        <v>2.3407930474747599E-2</v>
      </c>
      <c r="BL15" s="8">
        <v>6.2713346662815E-2</v>
      </c>
      <c r="BM15" s="8">
        <v>0.10390110211985901</v>
      </c>
      <c r="BN15" s="8">
        <v>3.8243327972118803E-2</v>
      </c>
      <c r="BO15" s="8">
        <v>1.04943694596508E-2</v>
      </c>
      <c r="BP15" s="8">
        <v>6.9923794619786997E-2</v>
      </c>
      <c r="BQ15" s="8">
        <v>3.2315326521561903E-2</v>
      </c>
      <c r="BR15" s="8">
        <v>1.69590416698568E-2</v>
      </c>
      <c r="BS15" s="8">
        <v>7.4024624906129405E-2</v>
      </c>
      <c r="BT15" s="8">
        <v>4.6310047543413502E-2</v>
      </c>
      <c r="BU15" s="8">
        <v>2.1465049207105503E-2</v>
      </c>
      <c r="BV15" s="8">
        <v>5.5708004735996998E-2</v>
      </c>
      <c r="BW15" s="8">
        <v>4.0160770708452399E-2</v>
      </c>
      <c r="BX15" s="8">
        <v>0</v>
      </c>
      <c r="BY15" s="8">
        <v>9.9747769367387988E-3</v>
      </c>
      <c r="BZ15" s="8">
        <v>1.0772652849818001E-2</v>
      </c>
      <c r="CA15" s="8">
        <v>4.0654332681418603E-2</v>
      </c>
      <c r="CB15" s="8">
        <v>3.4349408924869797E-2</v>
      </c>
      <c r="CC15" s="8">
        <v>0</v>
      </c>
      <c r="CD15" s="8">
        <v>1.8347667406124299E-2</v>
      </c>
      <c r="CE15" s="8">
        <v>3.22252959622032E-2</v>
      </c>
      <c r="CF15" s="8">
        <v>1.7593918726498899E-2</v>
      </c>
      <c r="CG15" s="8">
        <v>4.9274819043955802E-2</v>
      </c>
      <c r="CH15" s="8">
        <v>0</v>
      </c>
      <c r="CI15" s="8">
        <v>0</v>
      </c>
      <c r="CJ15" s="8">
        <v>0</v>
      </c>
      <c r="CK15" s="8">
        <v>0.55921630131179301</v>
      </c>
      <c r="CL15" s="8">
        <v>3.53026010421265E-2</v>
      </c>
      <c r="CM15" s="8">
        <v>0</v>
      </c>
      <c r="CN15" s="8">
        <v>4.8699353986327597E-2</v>
      </c>
      <c r="CO15" s="8">
        <v>0.10611007618725299</v>
      </c>
    </row>
    <row r="16" spans="1:93">
      <c r="A16" s="42"/>
      <c r="B16" s="4">
        <v>94</v>
      </c>
      <c r="C16" s="4">
        <v>8</v>
      </c>
      <c r="D16" s="4">
        <v>20</v>
      </c>
      <c r="E16" s="4">
        <v>2</v>
      </c>
      <c r="F16" s="4">
        <v>1</v>
      </c>
      <c r="G16" s="4">
        <v>0</v>
      </c>
      <c r="H16" s="4">
        <v>0</v>
      </c>
      <c r="I16" s="4">
        <v>1</v>
      </c>
      <c r="J16" s="4">
        <v>0</v>
      </c>
      <c r="K16" s="4">
        <v>1</v>
      </c>
      <c r="L16" s="4">
        <v>15</v>
      </c>
      <c r="M16" s="4">
        <v>16</v>
      </c>
      <c r="N16" s="4">
        <v>3</v>
      </c>
      <c r="O16" s="4">
        <v>7</v>
      </c>
      <c r="P16" s="4">
        <v>6</v>
      </c>
      <c r="Q16" s="4">
        <v>5</v>
      </c>
      <c r="R16" s="4">
        <v>2</v>
      </c>
      <c r="S16" s="4">
        <v>54</v>
      </c>
      <c r="T16" s="4">
        <v>41</v>
      </c>
      <c r="U16" s="4">
        <v>61</v>
      </c>
      <c r="V16" s="4">
        <v>11</v>
      </c>
      <c r="W16" s="4">
        <v>11</v>
      </c>
      <c r="X16" s="4">
        <v>2</v>
      </c>
      <c r="Y16" s="4">
        <v>10</v>
      </c>
      <c r="Z16" s="4">
        <v>13</v>
      </c>
      <c r="AA16" s="4">
        <v>37</v>
      </c>
      <c r="AB16" s="4">
        <v>11</v>
      </c>
      <c r="AC16" s="4">
        <v>17</v>
      </c>
      <c r="AD16" s="4">
        <v>0</v>
      </c>
      <c r="AE16" s="4">
        <v>14</v>
      </c>
      <c r="AF16" s="4">
        <v>1</v>
      </c>
      <c r="AG16" s="4">
        <v>27</v>
      </c>
      <c r="AH16" s="4">
        <v>11</v>
      </c>
      <c r="AI16" s="4">
        <v>50</v>
      </c>
      <c r="AJ16" s="4">
        <v>14</v>
      </c>
      <c r="AK16" s="4">
        <v>21</v>
      </c>
      <c r="AL16" s="4">
        <v>30</v>
      </c>
      <c r="AM16" s="4">
        <v>44</v>
      </c>
      <c r="AN16" s="4">
        <v>11</v>
      </c>
      <c r="AO16" s="4">
        <v>18</v>
      </c>
      <c r="AP16" s="4">
        <v>5</v>
      </c>
      <c r="AQ16" s="4">
        <v>1</v>
      </c>
      <c r="AR16" s="4">
        <v>0</v>
      </c>
      <c r="AS16" s="4">
        <v>1</v>
      </c>
      <c r="AT16" s="4">
        <v>0</v>
      </c>
      <c r="AU16" s="4">
        <v>2</v>
      </c>
      <c r="AV16" s="4">
        <v>1</v>
      </c>
      <c r="AW16" s="4">
        <v>11</v>
      </c>
      <c r="AX16" s="4">
        <v>16</v>
      </c>
      <c r="AY16" s="4">
        <v>14</v>
      </c>
      <c r="AZ16" s="4">
        <v>9</v>
      </c>
      <c r="BA16" s="4">
        <v>22</v>
      </c>
      <c r="BB16" s="4">
        <v>56</v>
      </c>
      <c r="BC16" s="4">
        <v>20</v>
      </c>
      <c r="BD16" s="4">
        <v>4</v>
      </c>
      <c r="BE16" s="4">
        <v>9</v>
      </c>
      <c r="BF16" s="4">
        <v>25</v>
      </c>
      <c r="BG16" s="4">
        <v>31</v>
      </c>
      <c r="BH16" s="4">
        <v>37</v>
      </c>
      <c r="BI16" s="4">
        <v>29</v>
      </c>
      <c r="BJ16" s="4">
        <v>36</v>
      </c>
      <c r="BK16" s="4">
        <v>24</v>
      </c>
      <c r="BL16" s="4">
        <v>48</v>
      </c>
      <c r="BM16" s="4">
        <v>22</v>
      </c>
      <c r="BN16" s="4">
        <v>26</v>
      </c>
      <c r="BO16" s="4">
        <v>6</v>
      </c>
      <c r="BP16" s="4">
        <v>31</v>
      </c>
      <c r="BQ16" s="4">
        <v>23</v>
      </c>
      <c r="BR16" s="4">
        <v>10</v>
      </c>
      <c r="BS16" s="4">
        <v>31</v>
      </c>
      <c r="BT16" s="4">
        <v>39</v>
      </c>
      <c r="BU16" s="4">
        <v>6</v>
      </c>
      <c r="BV16" s="4">
        <v>49</v>
      </c>
      <c r="BW16" s="4">
        <v>45</v>
      </c>
      <c r="BX16" s="4">
        <v>0</v>
      </c>
      <c r="BY16" s="4">
        <v>0</v>
      </c>
      <c r="BZ16" s="4">
        <v>1</v>
      </c>
      <c r="CA16" s="4">
        <v>5</v>
      </c>
      <c r="CB16" s="4">
        <v>3</v>
      </c>
      <c r="CC16" s="4">
        <v>0</v>
      </c>
      <c r="CD16" s="4">
        <v>2</v>
      </c>
      <c r="CE16" s="4">
        <v>3</v>
      </c>
      <c r="CF16" s="4">
        <v>1</v>
      </c>
      <c r="CG16" s="4">
        <v>1</v>
      </c>
      <c r="CH16" s="4">
        <v>0</v>
      </c>
      <c r="CI16" s="4">
        <v>0</v>
      </c>
      <c r="CJ16" s="4">
        <v>0</v>
      </c>
      <c r="CK16" s="4">
        <v>11</v>
      </c>
      <c r="CL16" s="4">
        <v>3</v>
      </c>
      <c r="CM16" s="4">
        <v>0</v>
      </c>
      <c r="CN16" s="4">
        <v>4</v>
      </c>
      <c r="CO16" s="4">
        <v>23</v>
      </c>
    </row>
    <row r="17" spans="1:93">
      <c r="A17" s="42" t="s">
        <v>328</v>
      </c>
      <c r="B17" s="8">
        <v>0.149969183623782</v>
      </c>
      <c r="C17" s="8">
        <v>0.155865818919833</v>
      </c>
      <c r="D17" s="8">
        <v>0.155564729653699</v>
      </c>
      <c r="E17" s="8">
        <v>0.24335769079026501</v>
      </c>
      <c r="F17" s="8">
        <v>0.125582811676267</v>
      </c>
      <c r="G17" s="8">
        <v>4.0293339612079801E-2</v>
      </c>
      <c r="H17" s="8">
        <v>0.108400513893139</v>
      </c>
      <c r="I17" s="8">
        <v>0.22155113584233599</v>
      </c>
      <c r="J17" s="8">
        <v>0.23550922072526198</v>
      </c>
      <c r="K17" s="8">
        <v>2.50808021921755E-2</v>
      </c>
      <c r="L17" s="8">
        <v>0.19005207053130502</v>
      </c>
      <c r="M17" s="8">
        <v>0.10980410183523899</v>
      </c>
      <c r="N17" s="8">
        <v>0.21679808981036</v>
      </c>
      <c r="O17" s="8">
        <v>0.117841553570199</v>
      </c>
      <c r="P17" s="8">
        <v>0.17399934449223298</v>
      </c>
      <c r="Q17" s="8">
        <v>6.4904086744927994E-2</v>
      </c>
      <c r="R17" s="8">
        <v>0.216573498516169</v>
      </c>
      <c r="S17" s="8">
        <v>0.16492110928678499</v>
      </c>
      <c r="T17" s="8">
        <v>0.13568387517209402</v>
      </c>
      <c r="U17" s="8">
        <v>0.20287024562709199</v>
      </c>
      <c r="V17" s="8">
        <v>0.230995704116194</v>
      </c>
      <c r="W17" s="8">
        <v>0.12840162597332</v>
      </c>
      <c r="X17" s="8">
        <v>0.10508075609935301</v>
      </c>
      <c r="Y17" s="8">
        <v>7.2836766244304796E-2</v>
      </c>
      <c r="Z17" s="8">
        <v>0.14764356866174599</v>
      </c>
      <c r="AA17" s="8">
        <v>0.14185662923016898</v>
      </c>
      <c r="AB17" s="8">
        <v>0.21274495982723099</v>
      </c>
      <c r="AC17" s="8">
        <v>0.14073786295457802</v>
      </c>
      <c r="AD17" s="8">
        <v>9.6518898336134099E-2</v>
      </c>
      <c r="AE17" s="8">
        <v>0.144913635275218</v>
      </c>
      <c r="AF17" s="8">
        <v>0.13124608541421601</v>
      </c>
      <c r="AG17" s="8">
        <v>0.16830461783733</v>
      </c>
      <c r="AH17" s="8">
        <v>0.11276739950588499</v>
      </c>
      <c r="AI17" s="8">
        <v>0.14750863756902</v>
      </c>
      <c r="AJ17" s="8">
        <v>0.11046647004923001</v>
      </c>
      <c r="AK17" s="8">
        <v>0.110857725156306</v>
      </c>
      <c r="AL17" s="8">
        <v>0.15238560624981301</v>
      </c>
      <c r="AM17" s="8">
        <v>0.16415088959829302</v>
      </c>
      <c r="AN17" s="8">
        <v>0.13874368478149701</v>
      </c>
      <c r="AO17" s="8">
        <v>0.14955525937230602</v>
      </c>
      <c r="AP17" s="8">
        <v>0.19948867851903501</v>
      </c>
      <c r="AQ17" s="8">
        <v>0.12618662684360399</v>
      </c>
      <c r="AR17" s="8">
        <v>0</v>
      </c>
      <c r="AS17" s="8">
        <v>0.18169860877826199</v>
      </c>
      <c r="AT17" s="8">
        <v>9.7977404839443394E-2</v>
      </c>
      <c r="AU17" s="8">
        <v>0.22632565166612401</v>
      </c>
      <c r="AV17" s="8">
        <v>9.6032985676518801E-2</v>
      </c>
      <c r="AW17" s="8">
        <v>0.16169271228868101</v>
      </c>
      <c r="AX17" s="8">
        <v>0.18055597544402599</v>
      </c>
      <c r="AY17" s="8">
        <v>0.10446827601018001</v>
      </c>
      <c r="AZ17" s="8">
        <v>0.19467156163157601</v>
      </c>
      <c r="BA17" s="8">
        <v>0.134799943879748</v>
      </c>
      <c r="BB17" s="8">
        <v>0.16112471457166802</v>
      </c>
      <c r="BC17" s="8">
        <v>0.14279582883102901</v>
      </c>
      <c r="BD17" s="8">
        <v>0.13339576839488798</v>
      </c>
      <c r="BE17" s="8">
        <v>0.159041404716246</v>
      </c>
      <c r="BF17" s="8">
        <v>0.172766602273453</v>
      </c>
      <c r="BG17" s="8">
        <v>0.134832743458871</v>
      </c>
      <c r="BH17" s="8">
        <v>0.14806240961887598</v>
      </c>
      <c r="BI17" s="8">
        <v>0.21266530330574199</v>
      </c>
      <c r="BJ17" s="8">
        <v>0.14436766790036501</v>
      </c>
      <c r="BK17" s="8">
        <v>0.18914803397645599</v>
      </c>
      <c r="BL17" s="8">
        <v>0.11507946938540201</v>
      </c>
      <c r="BM17" s="8">
        <v>8.7731129270495409E-2</v>
      </c>
      <c r="BN17" s="8">
        <v>0.117604918704046</v>
      </c>
      <c r="BO17" s="8">
        <v>0.15160203166970901</v>
      </c>
      <c r="BP17" s="8">
        <v>0.232949173472485</v>
      </c>
      <c r="BQ17" s="8">
        <v>0.11876045799212701</v>
      </c>
      <c r="BR17" s="8">
        <v>0.14745066557925701</v>
      </c>
      <c r="BS17" s="8">
        <v>0.230038970097413</v>
      </c>
      <c r="BT17" s="8">
        <v>0.12677625342197799</v>
      </c>
      <c r="BU17" s="8">
        <v>0.13087553132088001</v>
      </c>
      <c r="BV17" s="8">
        <v>0.17823086578337499</v>
      </c>
      <c r="BW17" s="8">
        <v>0.12779084775934002</v>
      </c>
      <c r="BX17" s="8">
        <v>0.29131931800926497</v>
      </c>
      <c r="BY17" s="8">
        <v>0.29664630065498399</v>
      </c>
      <c r="BZ17" s="8">
        <v>0.30114676868832896</v>
      </c>
      <c r="CA17" s="8">
        <v>0.18253680259403801</v>
      </c>
      <c r="CB17" s="8">
        <v>0.21426904084751899</v>
      </c>
      <c r="CC17" s="8">
        <v>0.21335195834703299</v>
      </c>
      <c r="CD17" s="8">
        <v>9.9567713827889287E-2</v>
      </c>
      <c r="CE17" s="8">
        <v>0.28824683163547299</v>
      </c>
      <c r="CF17" s="8">
        <v>0.19324467967187497</v>
      </c>
      <c r="CG17" s="8">
        <v>0.24932264985786901</v>
      </c>
      <c r="CH17" s="8">
        <v>0.19875213663333599</v>
      </c>
      <c r="CI17" s="8">
        <v>0.233192277915415</v>
      </c>
      <c r="CJ17" s="8">
        <v>0.19138104676801798</v>
      </c>
      <c r="CK17" s="8">
        <v>6.4377399137092409E-2</v>
      </c>
      <c r="CL17" s="8">
        <v>7.9473278895866292E-2</v>
      </c>
      <c r="CM17" s="8">
        <v>0.12854399270543601</v>
      </c>
      <c r="CN17" s="8">
        <v>0.16614876445614599</v>
      </c>
      <c r="CO17" s="8">
        <v>0.14507011720413002</v>
      </c>
    </row>
    <row r="18" spans="1:93">
      <c r="A18" s="42"/>
      <c r="B18" s="4">
        <v>301</v>
      </c>
      <c r="C18" s="4">
        <v>83</v>
      </c>
      <c r="D18" s="4">
        <v>76</v>
      </c>
      <c r="E18" s="4">
        <v>25</v>
      </c>
      <c r="F18" s="4">
        <v>8</v>
      </c>
      <c r="G18" s="4">
        <v>0</v>
      </c>
      <c r="H18" s="4">
        <v>3</v>
      </c>
      <c r="I18" s="4">
        <v>16</v>
      </c>
      <c r="J18" s="4">
        <v>1</v>
      </c>
      <c r="K18" s="4">
        <v>1</v>
      </c>
      <c r="L18" s="4">
        <v>135</v>
      </c>
      <c r="M18" s="4">
        <v>84</v>
      </c>
      <c r="N18" s="4">
        <v>31</v>
      </c>
      <c r="O18" s="4">
        <v>59</v>
      </c>
      <c r="P18" s="4">
        <v>56</v>
      </c>
      <c r="Q18" s="4">
        <v>7</v>
      </c>
      <c r="R18" s="4">
        <v>28</v>
      </c>
      <c r="S18" s="4">
        <v>162</v>
      </c>
      <c r="T18" s="4">
        <v>139</v>
      </c>
      <c r="U18" s="4">
        <v>113</v>
      </c>
      <c r="V18" s="4">
        <v>80</v>
      </c>
      <c r="W18" s="4">
        <v>41</v>
      </c>
      <c r="X18" s="4">
        <v>32</v>
      </c>
      <c r="Y18" s="4">
        <v>35</v>
      </c>
      <c r="Z18" s="4">
        <v>69</v>
      </c>
      <c r="AA18" s="4">
        <v>46</v>
      </c>
      <c r="AB18" s="4">
        <v>56</v>
      </c>
      <c r="AC18" s="4">
        <v>89</v>
      </c>
      <c r="AD18" s="4">
        <v>9</v>
      </c>
      <c r="AE18" s="4">
        <v>24</v>
      </c>
      <c r="AF18" s="4">
        <v>7</v>
      </c>
      <c r="AG18" s="4">
        <v>163</v>
      </c>
      <c r="AH18" s="4">
        <v>18</v>
      </c>
      <c r="AI18" s="4">
        <v>116</v>
      </c>
      <c r="AJ18" s="4">
        <v>24</v>
      </c>
      <c r="AK18" s="4">
        <v>40</v>
      </c>
      <c r="AL18" s="4">
        <v>117</v>
      </c>
      <c r="AM18" s="4">
        <v>143</v>
      </c>
      <c r="AN18" s="4">
        <v>93</v>
      </c>
      <c r="AO18" s="4">
        <v>74</v>
      </c>
      <c r="AP18" s="4">
        <v>35</v>
      </c>
      <c r="AQ18" s="4">
        <v>8</v>
      </c>
      <c r="AR18" s="4">
        <v>0</v>
      </c>
      <c r="AS18" s="4">
        <v>6</v>
      </c>
      <c r="AT18" s="4">
        <v>1</v>
      </c>
      <c r="AU18" s="4">
        <v>9</v>
      </c>
      <c r="AV18" s="4">
        <v>1</v>
      </c>
      <c r="AW18" s="4">
        <v>103</v>
      </c>
      <c r="AX18" s="4">
        <v>98</v>
      </c>
      <c r="AY18" s="4">
        <v>53</v>
      </c>
      <c r="AZ18" s="4">
        <v>127</v>
      </c>
      <c r="BA18" s="4">
        <v>121</v>
      </c>
      <c r="BB18" s="4">
        <v>157</v>
      </c>
      <c r="BC18" s="4">
        <v>88</v>
      </c>
      <c r="BD18" s="4">
        <v>21</v>
      </c>
      <c r="BE18" s="4">
        <v>58</v>
      </c>
      <c r="BF18" s="4">
        <v>104</v>
      </c>
      <c r="BG18" s="4">
        <v>104</v>
      </c>
      <c r="BH18" s="4">
        <v>85</v>
      </c>
      <c r="BI18" s="4">
        <v>140</v>
      </c>
      <c r="BJ18" s="4">
        <v>80</v>
      </c>
      <c r="BK18" s="4">
        <v>193</v>
      </c>
      <c r="BL18" s="4">
        <v>89</v>
      </c>
      <c r="BM18" s="4">
        <v>18</v>
      </c>
      <c r="BN18" s="4">
        <v>81</v>
      </c>
      <c r="BO18" s="4">
        <v>88</v>
      </c>
      <c r="BP18" s="4">
        <v>102</v>
      </c>
      <c r="BQ18" s="4">
        <v>83</v>
      </c>
      <c r="BR18" s="4">
        <v>87</v>
      </c>
      <c r="BS18" s="4">
        <v>97</v>
      </c>
      <c r="BT18" s="4">
        <v>107</v>
      </c>
      <c r="BU18" s="4">
        <v>36</v>
      </c>
      <c r="BV18" s="4">
        <v>157</v>
      </c>
      <c r="BW18" s="4">
        <v>144</v>
      </c>
      <c r="BX18" s="4">
        <v>4</v>
      </c>
      <c r="BY18" s="4">
        <v>10</v>
      </c>
      <c r="BZ18" s="4">
        <v>21</v>
      </c>
      <c r="CA18" s="4">
        <v>24</v>
      </c>
      <c r="CB18" s="4">
        <v>16</v>
      </c>
      <c r="CC18" s="4">
        <v>7</v>
      </c>
      <c r="CD18" s="4">
        <v>10</v>
      </c>
      <c r="CE18" s="4">
        <v>28</v>
      </c>
      <c r="CF18" s="4">
        <v>6</v>
      </c>
      <c r="CG18" s="4">
        <v>5</v>
      </c>
      <c r="CH18" s="4">
        <v>2</v>
      </c>
      <c r="CI18" s="4">
        <v>15</v>
      </c>
      <c r="CJ18" s="4">
        <v>11</v>
      </c>
      <c r="CK18" s="4">
        <v>1</v>
      </c>
      <c r="CL18" s="4">
        <v>6</v>
      </c>
      <c r="CM18" s="4">
        <v>1</v>
      </c>
      <c r="CN18" s="4">
        <v>15</v>
      </c>
      <c r="CO18" s="4">
        <v>32</v>
      </c>
    </row>
    <row r="19" spans="1:93">
      <c r="A19" s="42" t="s">
        <v>329</v>
      </c>
      <c r="B19" s="8">
        <v>0.35168947684916296</v>
      </c>
      <c r="C19" s="8">
        <v>0.29728661899107101</v>
      </c>
      <c r="D19" s="8">
        <v>0.39276899617281996</v>
      </c>
      <c r="E19" s="8">
        <v>0.29646160028934199</v>
      </c>
      <c r="F19" s="8">
        <v>0.44471196193535201</v>
      </c>
      <c r="G19" s="8">
        <v>0.430199718691893</v>
      </c>
      <c r="H19" s="8">
        <v>0.274164036963429</v>
      </c>
      <c r="I19" s="8">
        <v>0.336065735799011</v>
      </c>
      <c r="J19" s="8">
        <v>0</v>
      </c>
      <c r="K19" s="8">
        <v>0.57102503833311702</v>
      </c>
      <c r="L19" s="8">
        <v>0.38096224341349705</v>
      </c>
      <c r="M19" s="8">
        <v>0.336232817897611</v>
      </c>
      <c r="N19" s="8">
        <v>0.347477541332745</v>
      </c>
      <c r="O19" s="8">
        <v>0.33009245604755799</v>
      </c>
      <c r="P19" s="8">
        <v>0.42611681123954198</v>
      </c>
      <c r="Q19" s="8">
        <v>0.41040800980645303</v>
      </c>
      <c r="R19" s="8">
        <v>0.32629956439768898</v>
      </c>
      <c r="S19" s="8">
        <v>0.30679043601675199</v>
      </c>
      <c r="T19" s="8">
        <v>0.39458673717082099</v>
      </c>
      <c r="U19" s="8">
        <v>0.35286828522923597</v>
      </c>
      <c r="V19" s="8">
        <v>0.38923899785296601</v>
      </c>
      <c r="W19" s="8">
        <v>0.36279379595257</v>
      </c>
      <c r="X19" s="8">
        <v>0.35914049553951899</v>
      </c>
      <c r="Y19" s="8">
        <v>0.31124907474116198</v>
      </c>
      <c r="Z19" s="8">
        <v>0.34084830788395698</v>
      </c>
      <c r="AA19" s="8">
        <v>0.29703633933269197</v>
      </c>
      <c r="AB19" s="8">
        <v>0.33016261287776205</v>
      </c>
      <c r="AC19" s="8">
        <v>0.40651275358627698</v>
      </c>
      <c r="AD19" s="8">
        <v>0.27271379873858698</v>
      </c>
      <c r="AE19" s="8">
        <v>0.38894132947023702</v>
      </c>
      <c r="AF19" s="8">
        <v>0.26082648483428</v>
      </c>
      <c r="AG19" s="8">
        <v>0.343081245972781</v>
      </c>
      <c r="AH19" s="8">
        <v>0.41978193392304197</v>
      </c>
      <c r="AI19" s="8">
        <v>0.33731323136746605</v>
      </c>
      <c r="AJ19" s="8">
        <v>0.41816825031009403</v>
      </c>
      <c r="AK19" s="8">
        <v>0.426132128849398</v>
      </c>
      <c r="AL19" s="8">
        <v>0.32976330919417202</v>
      </c>
      <c r="AM19" s="8">
        <v>0.33998823213899199</v>
      </c>
      <c r="AN19" s="8">
        <v>0.33496057979626698</v>
      </c>
      <c r="AO19" s="8">
        <v>0.41072596196151101</v>
      </c>
      <c r="AP19" s="8">
        <v>0.33636405282406201</v>
      </c>
      <c r="AQ19" s="8">
        <v>0.43149039865906402</v>
      </c>
      <c r="AR19" s="8">
        <v>0.59144679999004601</v>
      </c>
      <c r="AS19" s="8">
        <v>0.17211058684824401</v>
      </c>
      <c r="AT19" s="8">
        <v>0.42454074257127306</v>
      </c>
      <c r="AU19" s="8">
        <v>0.42020898533046297</v>
      </c>
      <c r="AV19" s="8">
        <v>0.378235318541848</v>
      </c>
      <c r="AW19" s="8">
        <v>0.29711622369333601</v>
      </c>
      <c r="AX19" s="8">
        <v>0.37045691572607503</v>
      </c>
      <c r="AY19" s="8">
        <v>0.43129557631128601</v>
      </c>
      <c r="AZ19" s="8">
        <v>0.28260207413671001</v>
      </c>
      <c r="BA19" s="8">
        <v>0.43363808996054098</v>
      </c>
      <c r="BB19" s="8">
        <v>0.35679091002431795</v>
      </c>
      <c r="BC19" s="8">
        <v>0.33557099162499598</v>
      </c>
      <c r="BD19" s="8">
        <v>0.36204686832778998</v>
      </c>
      <c r="BE19" s="8">
        <v>0.33236133027454201</v>
      </c>
      <c r="BF19" s="8">
        <v>0.35742630753466104</v>
      </c>
      <c r="BG19" s="8">
        <v>0.36282235795187395</v>
      </c>
      <c r="BH19" s="8">
        <v>0.33954974993514703</v>
      </c>
      <c r="BI19" s="8">
        <v>0.35481934795842796</v>
      </c>
      <c r="BJ19" s="8">
        <v>0.36003172219115098</v>
      </c>
      <c r="BK19" s="8">
        <v>0.28891335835375098</v>
      </c>
      <c r="BL19" s="8">
        <v>0.39324109679769104</v>
      </c>
      <c r="BM19" s="8">
        <v>0.50413267120108896</v>
      </c>
      <c r="BN19" s="8">
        <v>0.396836220152743</v>
      </c>
      <c r="BO19" s="8">
        <v>0.34268779946564398</v>
      </c>
      <c r="BP19" s="8">
        <v>0.272852464747949</v>
      </c>
      <c r="BQ19" s="8">
        <v>0.38636164613594198</v>
      </c>
      <c r="BR19" s="8">
        <v>0.35877644868024705</v>
      </c>
      <c r="BS19" s="8">
        <v>0.277860189451964</v>
      </c>
      <c r="BT19" s="8">
        <v>0.33126832187751504</v>
      </c>
      <c r="BU19" s="8">
        <v>0.36567554460222701</v>
      </c>
      <c r="BV19" s="8">
        <v>0.36686014792588501</v>
      </c>
      <c r="BW19" s="8">
        <v>0.33978430303365897</v>
      </c>
      <c r="BX19" s="8">
        <v>0.330874228844455</v>
      </c>
      <c r="BY19" s="8">
        <v>0.20202889426560097</v>
      </c>
      <c r="BZ19" s="8">
        <v>0.27658612269092198</v>
      </c>
      <c r="CA19" s="8">
        <v>0.38465736306628995</v>
      </c>
      <c r="CB19" s="8">
        <v>0.47338421416130799</v>
      </c>
      <c r="CC19" s="8">
        <v>0.46041806934776297</v>
      </c>
      <c r="CD19" s="8">
        <v>0.49068528393140604</v>
      </c>
      <c r="CE19" s="8">
        <v>0.28323322716177196</v>
      </c>
      <c r="CF19" s="8">
        <v>0.397015565574588</v>
      </c>
      <c r="CG19" s="8">
        <v>0.33750069872958</v>
      </c>
      <c r="CH19" s="8">
        <v>0.29958945190144798</v>
      </c>
      <c r="CI19" s="8">
        <v>0.21136719133339402</v>
      </c>
      <c r="CJ19" s="8">
        <v>0.45016154486051002</v>
      </c>
      <c r="CK19" s="8">
        <v>7.230888259187869E-2</v>
      </c>
      <c r="CL19" s="8">
        <v>0.299166674569665</v>
      </c>
      <c r="CM19" s="8">
        <v>0.383797914109338</v>
      </c>
      <c r="CN19" s="8">
        <v>0.35657542386959101</v>
      </c>
      <c r="CO19" s="8">
        <v>0.38582659918871498</v>
      </c>
    </row>
    <row r="20" spans="1:93">
      <c r="A20" s="42"/>
      <c r="B20" s="4">
        <v>705</v>
      </c>
      <c r="C20" s="4">
        <v>158</v>
      </c>
      <c r="D20" s="4">
        <v>191</v>
      </c>
      <c r="E20" s="4">
        <v>30</v>
      </c>
      <c r="F20" s="4">
        <v>29</v>
      </c>
      <c r="G20" s="4">
        <v>5</v>
      </c>
      <c r="H20" s="4">
        <v>6</v>
      </c>
      <c r="I20" s="4">
        <v>25</v>
      </c>
      <c r="J20" s="4">
        <v>0</v>
      </c>
      <c r="K20" s="4">
        <v>19</v>
      </c>
      <c r="L20" s="4">
        <v>270</v>
      </c>
      <c r="M20" s="4">
        <v>257</v>
      </c>
      <c r="N20" s="4">
        <v>50</v>
      </c>
      <c r="O20" s="4">
        <v>164</v>
      </c>
      <c r="P20" s="4">
        <v>137</v>
      </c>
      <c r="Q20" s="4">
        <v>45</v>
      </c>
      <c r="R20" s="4">
        <v>42</v>
      </c>
      <c r="S20" s="4">
        <v>301</v>
      </c>
      <c r="T20" s="4">
        <v>405</v>
      </c>
      <c r="U20" s="4">
        <v>197</v>
      </c>
      <c r="V20" s="4">
        <v>134</v>
      </c>
      <c r="W20" s="4">
        <v>116</v>
      </c>
      <c r="X20" s="4">
        <v>108</v>
      </c>
      <c r="Y20" s="4">
        <v>150</v>
      </c>
      <c r="Z20" s="4">
        <v>159</v>
      </c>
      <c r="AA20" s="4">
        <v>96</v>
      </c>
      <c r="AB20" s="4">
        <v>87</v>
      </c>
      <c r="AC20" s="4">
        <v>257</v>
      </c>
      <c r="AD20" s="4">
        <v>26</v>
      </c>
      <c r="AE20" s="4">
        <v>66</v>
      </c>
      <c r="AF20" s="4">
        <v>14</v>
      </c>
      <c r="AG20" s="4">
        <v>331</v>
      </c>
      <c r="AH20" s="4">
        <v>69</v>
      </c>
      <c r="AI20" s="4">
        <v>265</v>
      </c>
      <c r="AJ20" s="4">
        <v>93</v>
      </c>
      <c r="AK20" s="4">
        <v>155</v>
      </c>
      <c r="AL20" s="4">
        <v>254</v>
      </c>
      <c r="AM20" s="4">
        <v>297</v>
      </c>
      <c r="AN20" s="4">
        <v>225</v>
      </c>
      <c r="AO20" s="4">
        <v>203</v>
      </c>
      <c r="AP20" s="4">
        <v>60</v>
      </c>
      <c r="AQ20" s="4">
        <v>26</v>
      </c>
      <c r="AR20" s="4">
        <v>4</v>
      </c>
      <c r="AS20" s="4">
        <v>5</v>
      </c>
      <c r="AT20" s="4">
        <v>3</v>
      </c>
      <c r="AU20" s="4">
        <v>17</v>
      </c>
      <c r="AV20" s="4">
        <v>5</v>
      </c>
      <c r="AW20" s="4">
        <v>189</v>
      </c>
      <c r="AX20" s="4">
        <v>200</v>
      </c>
      <c r="AY20" s="4">
        <v>220</v>
      </c>
      <c r="AZ20" s="4">
        <v>184</v>
      </c>
      <c r="BA20" s="4">
        <v>390</v>
      </c>
      <c r="BB20" s="4">
        <v>347</v>
      </c>
      <c r="BC20" s="4">
        <v>206</v>
      </c>
      <c r="BD20" s="4">
        <v>58</v>
      </c>
      <c r="BE20" s="4">
        <v>122</v>
      </c>
      <c r="BF20" s="4">
        <v>216</v>
      </c>
      <c r="BG20" s="4">
        <v>279</v>
      </c>
      <c r="BH20" s="4">
        <v>196</v>
      </c>
      <c r="BI20" s="4">
        <v>234</v>
      </c>
      <c r="BJ20" s="4">
        <v>200</v>
      </c>
      <c r="BK20" s="4">
        <v>295</v>
      </c>
      <c r="BL20" s="4">
        <v>304</v>
      </c>
      <c r="BM20" s="4">
        <v>106</v>
      </c>
      <c r="BN20" s="4">
        <v>274</v>
      </c>
      <c r="BO20" s="4">
        <v>199</v>
      </c>
      <c r="BP20" s="4">
        <v>119</v>
      </c>
      <c r="BQ20" s="4">
        <v>269</v>
      </c>
      <c r="BR20" s="4">
        <v>210</v>
      </c>
      <c r="BS20" s="4">
        <v>117</v>
      </c>
      <c r="BT20" s="4">
        <v>280</v>
      </c>
      <c r="BU20" s="4">
        <v>102</v>
      </c>
      <c r="BV20" s="4">
        <v>324</v>
      </c>
      <c r="BW20" s="4">
        <v>382</v>
      </c>
      <c r="BX20" s="4">
        <v>5</v>
      </c>
      <c r="BY20" s="4">
        <v>7</v>
      </c>
      <c r="BZ20" s="4">
        <v>19</v>
      </c>
      <c r="CA20" s="4">
        <v>50</v>
      </c>
      <c r="CB20" s="4">
        <v>36</v>
      </c>
      <c r="CC20" s="4">
        <v>16</v>
      </c>
      <c r="CD20" s="4">
        <v>50</v>
      </c>
      <c r="CE20" s="4">
        <v>27</v>
      </c>
      <c r="CF20" s="4">
        <v>12</v>
      </c>
      <c r="CG20" s="4">
        <v>6</v>
      </c>
      <c r="CH20" s="4">
        <v>3</v>
      </c>
      <c r="CI20" s="4">
        <v>14</v>
      </c>
      <c r="CJ20" s="4">
        <v>27</v>
      </c>
      <c r="CK20" s="4">
        <v>1</v>
      </c>
      <c r="CL20" s="4">
        <v>21</v>
      </c>
      <c r="CM20" s="4">
        <v>4</v>
      </c>
      <c r="CN20" s="4">
        <v>32</v>
      </c>
      <c r="CO20" s="4">
        <v>84</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57CC8A71-88B2-46F2-B35A-AC2CC8765DB8}"/>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332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323</v>
      </c>
      <c r="B5" s="8">
        <v>7.8736867552567202E-2</v>
      </c>
      <c r="C5" s="8">
        <v>9.5228803001295395E-2</v>
      </c>
      <c r="D5" s="8">
        <v>8.3989570303909605E-2</v>
      </c>
      <c r="E5" s="8">
        <v>0.12713658551177098</v>
      </c>
      <c r="F5" s="8">
        <v>1.28641126217741E-2</v>
      </c>
      <c r="G5" s="8">
        <v>7.1755978365591E-2</v>
      </c>
      <c r="H5" s="8">
        <v>0.122993716759286</v>
      </c>
      <c r="I5" s="8">
        <v>5.7904152916265002E-2</v>
      </c>
      <c r="J5" s="8">
        <v>0.23550922072526198</v>
      </c>
      <c r="K5" s="8">
        <v>1.31212696854234E-2</v>
      </c>
      <c r="L5" s="8">
        <v>0.10010530963012799</v>
      </c>
      <c r="M5" s="8">
        <v>6.4927816542384401E-2</v>
      </c>
      <c r="N5" s="8">
        <v>0.13267945631543701</v>
      </c>
      <c r="O5" s="8">
        <v>4.4815884690514902E-2</v>
      </c>
      <c r="P5" s="8">
        <v>8.3508718764357809E-2</v>
      </c>
      <c r="Q5" s="8">
        <v>0.140336410676978</v>
      </c>
      <c r="R5" s="8">
        <v>0.138436859584776</v>
      </c>
      <c r="S5" s="8">
        <v>8.0519305419852388E-2</v>
      </c>
      <c r="T5" s="8">
        <v>7.7033897961624201E-2</v>
      </c>
      <c r="U5" s="8">
        <v>0.11241221225680001</v>
      </c>
      <c r="V5" s="8">
        <v>9.1925967191785307E-2</v>
      </c>
      <c r="W5" s="8">
        <v>5.3962109728858294E-2</v>
      </c>
      <c r="X5" s="8">
        <v>4.5640727550752797E-2</v>
      </c>
      <c r="Y5" s="8">
        <v>6.7432800336975504E-2</v>
      </c>
      <c r="Z5" s="8">
        <v>8.4818873492225902E-2</v>
      </c>
      <c r="AA5" s="8">
        <v>7.7493191178650195E-2</v>
      </c>
      <c r="AB5" s="8">
        <v>0.13929385906762301</v>
      </c>
      <c r="AC5" s="8">
        <v>5.6482537347938698E-2</v>
      </c>
      <c r="AD5" s="8">
        <v>9.8532740357078999E-2</v>
      </c>
      <c r="AE5" s="8">
        <v>3.56065612146493E-2</v>
      </c>
      <c r="AF5" s="8">
        <v>9.7622396853893609E-2</v>
      </c>
      <c r="AG5" s="8">
        <v>8.8775205541936797E-2</v>
      </c>
      <c r="AH5" s="8">
        <v>8.8277867251041406E-2</v>
      </c>
      <c r="AI5" s="8">
        <v>6.6703584670559202E-2</v>
      </c>
      <c r="AJ5" s="8">
        <v>8.2748973223742792E-2</v>
      </c>
      <c r="AK5" s="8">
        <v>8.6510856272551104E-2</v>
      </c>
      <c r="AL5" s="8">
        <v>7.0244557852199005E-2</v>
      </c>
      <c r="AM5" s="8">
        <v>8.2988862799284913E-2</v>
      </c>
      <c r="AN5" s="8">
        <v>6.805030330524349E-2</v>
      </c>
      <c r="AO5" s="8">
        <v>9.0791989105175303E-2</v>
      </c>
      <c r="AP5" s="8">
        <v>0.117803363620433</v>
      </c>
      <c r="AQ5" s="8">
        <v>1.42613543555088E-2</v>
      </c>
      <c r="AR5" s="8">
        <v>0.115937537373052</v>
      </c>
      <c r="AS5" s="8">
        <v>0.135953552745501</v>
      </c>
      <c r="AT5" s="8">
        <v>0.11316119816756701</v>
      </c>
      <c r="AU5" s="8">
        <v>2.77939221058809E-2</v>
      </c>
      <c r="AV5" s="8">
        <v>8.4226217500535605E-2</v>
      </c>
      <c r="AW5" s="8">
        <v>8.0411702679837202E-2</v>
      </c>
      <c r="AX5" s="8">
        <v>9.61248878441118E-2</v>
      </c>
      <c r="AY5" s="8">
        <v>6.9326693376161708E-2</v>
      </c>
      <c r="AZ5" s="8">
        <v>0.11651621174792499</v>
      </c>
      <c r="BA5" s="8">
        <v>6.4878013625672498E-2</v>
      </c>
      <c r="BB5" s="8">
        <v>7.2697453019538005E-2</v>
      </c>
      <c r="BC5" s="8">
        <v>0.108418406807059</v>
      </c>
      <c r="BD5" s="8">
        <v>5.2274655867573301E-2</v>
      </c>
      <c r="BE5" s="8">
        <v>6.2694404175947391E-2</v>
      </c>
      <c r="BF5" s="8">
        <v>0.112879728784353</v>
      </c>
      <c r="BG5" s="8">
        <v>6.2205249634497799E-2</v>
      </c>
      <c r="BH5" s="8">
        <v>6.3192767792567009E-2</v>
      </c>
      <c r="BI5" s="8">
        <v>0.10216289516770199</v>
      </c>
      <c r="BJ5" s="8">
        <v>6.6755113205896693E-2</v>
      </c>
      <c r="BK5" s="8">
        <v>0.10154883216119501</v>
      </c>
      <c r="BL5" s="8">
        <v>5.3724651700210499E-2</v>
      </c>
      <c r="BM5" s="8">
        <v>5.97543904906307E-2</v>
      </c>
      <c r="BN5" s="8">
        <v>6.1790768276915202E-2</v>
      </c>
      <c r="BO5" s="8">
        <v>7.2730078958563094E-2</v>
      </c>
      <c r="BP5" s="8">
        <v>0.11416118693621201</v>
      </c>
      <c r="BQ5" s="8">
        <v>6.5612392612734605E-2</v>
      </c>
      <c r="BR5" s="8">
        <v>7.7767872418220099E-2</v>
      </c>
      <c r="BS5" s="8">
        <v>9.1024186054541101E-2</v>
      </c>
      <c r="BT5" s="8">
        <v>7.6947979548423404E-2</v>
      </c>
      <c r="BU5" s="8">
        <v>5.2476579518067806E-2</v>
      </c>
      <c r="BV5" s="8">
        <v>8.8734578865376099E-2</v>
      </c>
      <c r="BW5" s="8">
        <v>7.0891170395579892E-2</v>
      </c>
      <c r="BX5" s="8">
        <v>7.2229149716212207E-2</v>
      </c>
      <c r="BY5" s="8">
        <v>0.122616583163356</v>
      </c>
      <c r="BZ5" s="8">
        <v>0.18342627561940097</v>
      </c>
      <c r="CA5" s="8">
        <v>7.5943869637975905E-2</v>
      </c>
      <c r="CB5" s="8">
        <v>5.5807910139429401E-2</v>
      </c>
      <c r="CC5" s="8">
        <v>0.15919679878791201</v>
      </c>
      <c r="CD5" s="8">
        <v>5.4947394397855807E-2</v>
      </c>
      <c r="CE5" s="8">
        <v>0.183505472910579</v>
      </c>
      <c r="CF5" s="8">
        <v>2.9696109412417102E-2</v>
      </c>
      <c r="CG5" s="8">
        <v>0.158267711244203</v>
      </c>
      <c r="CH5" s="8">
        <v>0</v>
      </c>
      <c r="CI5" s="8">
        <v>0.22023466930944999</v>
      </c>
      <c r="CJ5" s="8">
        <v>9.7916234944112793E-2</v>
      </c>
      <c r="CK5" s="8">
        <v>6.4377399137092409E-2</v>
      </c>
      <c r="CL5" s="8">
        <v>1.5336163552701301E-2</v>
      </c>
      <c r="CM5" s="8">
        <v>0</v>
      </c>
      <c r="CN5" s="8">
        <v>5.5652520670194397E-2</v>
      </c>
      <c r="CO5" s="8">
        <v>5.1471191188776896E-2</v>
      </c>
    </row>
    <row r="6" spans="1:93">
      <c r="A6" s="42"/>
      <c r="B6" s="4">
        <v>158</v>
      </c>
      <c r="C6" s="4">
        <v>51</v>
      </c>
      <c r="D6" s="4">
        <v>41</v>
      </c>
      <c r="E6" s="4">
        <v>13</v>
      </c>
      <c r="F6" s="4">
        <v>1</v>
      </c>
      <c r="G6" s="4">
        <v>1</v>
      </c>
      <c r="H6" s="4">
        <v>3</v>
      </c>
      <c r="I6" s="4">
        <v>4</v>
      </c>
      <c r="J6" s="4">
        <v>1</v>
      </c>
      <c r="K6" s="4">
        <v>0</v>
      </c>
      <c r="L6" s="4">
        <v>71</v>
      </c>
      <c r="M6" s="4">
        <v>50</v>
      </c>
      <c r="N6" s="4">
        <v>19</v>
      </c>
      <c r="O6" s="4">
        <v>22</v>
      </c>
      <c r="P6" s="4">
        <v>27</v>
      </c>
      <c r="Q6" s="4">
        <v>15</v>
      </c>
      <c r="R6" s="4">
        <v>18</v>
      </c>
      <c r="S6" s="4">
        <v>79</v>
      </c>
      <c r="T6" s="4">
        <v>79</v>
      </c>
      <c r="U6" s="4">
        <v>63</v>
      </c>
      <c r="V6" s="4">
        <v>32</v>
      </c>
      <c r="W6" s="4">
        <v>17</v>
      </c>
      <c r="X6" s="4">
        <v>14</v>
      </c>
      <c r="Y6" s="4">
        <v>32</v>
      </c>
      <c r="Z6" s="4">
        <v>40</v>
      </c>
      <c r="AA6" s="4">
        <v>25</v>
      </c>
      <c r="AB6" s="4">
        <v>37</v>
      </c>
      <c r="AC6" s="4">
        <v>36</v>
      </c>
      <c r="AD6" s="4">
        <v>9</v>
      </c>
      <c r="AE6" s="4">
        <v>6</v>
      </c>
      <c r="AF6" s="4">
        <v>5</v>
      </c>
      <c r="AG6" s="4">
        <v>86</v>
      </c>
      <c r="AH6" s="4">
        <v>14</v>
      </c>
      <c r="AI6" s="4">
        <v>52</v>
      </c>
      <c r="AJ6" s="4">
        <v>18</v>
      </c>
      <c r="AK6" s="4">
        <v>31</v>
      </c>
      <c r="AL6" s="4">
        <v>54</v>
      </c>
      <c r="AM6" s="4">
        <v>72</v>
      </c>
      <c r="AN6" s="4">
        <v>46</v>
      </c>
      <c r="AO6" s="4">
        <v>45</v>
      </c>
      <c r="AP6" s="4">
        <v>21</v>
      </c>
      <c r="AQ6" s="4">
        <v>1</v>
      </c>
      <c r="AR6" s="4">
        <v>1</v>
      </c>
      <c r="AS6" s="4">
        <v>4</v>
      </c>
      <c r="AT6" s="4">
        <v>1</v>
      </c>
      <c r="AU6" s="4">
        <v>1</v>
      </c>
      <c r="AV6" s="4">
        <v>1</v>
      </c>
      <c r="AW6" s="4">
        <v>51</v>
      </c>
      <c r="AX6" s="4">
        <v>52</v>
      </c>
      <c r="AY6" s="4">
        <v>35</v>
      </c>
      <c r="AZ6" s="4">
        <v>76</v>
      </c>
      <c r="BA6" s="4">
        <v>58</v>
      </c>
      <c r="BB6" s="4">
        <v>71</v>
      </c>
      <c r="BC6" s="4">
        <v>66</v>
      </c>
      <c r="BD6" s="4">
        <v>8</v>
      </c>
      <c r="BE6" s="4">
        <v>23</v>
      </c>
      <c r="BF6" s="4">
        <v>68</v>
      </c>
      <c r="BG6" s="4">
        <v>48</v>
      </c>
      <c r="BH6" s="4">
        <v>36</v>
      </c>
      <c r="BI6" s="4">
        <v>67</v>
      </c>
      <c r="BJ6" s="4">
        <v>37</v>
      </c>
      <c r="BK6" s="4">
        <v>104</v>
      </c>
      <c r="BL6" s="4">
        <v>42</v>
      </c>
      <c r="BM6" s="4">
        <v>13</v>
      </c>
      <c r="BN6" s="4">
        <v>43</v>
      </c>
      <c r="BO6" s="4">
        <v>42</v>
      </c>
      <c r="BP6" s="4">
        <v>50</v>
      </c>
      <c r="BQ6" s="4">
        <v>46</v>
      </c>
      <c r="BR6" s="4">
        <v>46</v>
      </c>
      <c r="BS6" s="4">
        <v>38</v>
      </c>
      <c r="BT6" s="4">
        <v>65</v>
      </c>
      <c r="BU6" s="4">
        <v>15</v>
      </c>
      <c r="BV6" s="4">
        <v>78</v>
      </c>
      <c r="BW6" s="4">
        <v>80</v>
      </c>
      <c r="BX6" s="4">
        <v>1</v>
      </c>
      <c r="BY6" s="4">
        <v>4</v>
      </c>
      <c r="BZ6" s="4">
        <v>13</v>
      </c>
      <c r="CA6" s="4">
        <v>10</v>
      </c>
      <c r="CB6" s="4">
        <v>4</v>
      </c>
      <c r="CC6" s="4">
        <v>6</v>
      </c>
      <c r="CD6" s="4">
        <v>6</v>
      </c>
      <c r="CE6" s="4">
        <v>18</v>
      </c>
      <c r="CF6" s="4">
        <v>1</v>
      </c>
      <c r="CG6" s="4">
        <v>3</v>
      </c>
      <c r="CH6" s="4">
        <v>0</v>
      </c>
      <c r="CI6" s="4">
        <v>15</v>
      </c>
      <c r="CJ6" s="4">
        <v>6</v>
      </c>
      <c r="CK6" s="4">
        <v>1</v>
      </c>
      <c r="CL6" s="4">
        <v>1</v>
      </c>
      <c r="CM6" s="4">
        <v>0</v>
      </c>
      <c r="CN6" s="4">
        <v>5</v>
      </c>
      <c r="CO6" s="4">
        <v>11</v>
      </c>
    </row>
    <row r="7" spans="1:93">
      <c r="A7" s="42" t="s">
        <v>324</v>
      </c>
      <c r="B7" s="8">
        <v>0.15637160691209501</v>
      </c>
      <c r="C7" s="8">
        <v>0.16652758704301798</v>
      </c>
      <c r="D7" s="8">
        <v>0.191776912009755</v>
      </c>
      <c r="E7" s="8">
        <v>0.17166730469455799</v>
      </c>
      <c r="F7" s="8">
        <v>0.20172681572708701</v>
      </c>
      <c r="G7" s="8">
        <v>4.0293339612079801E-2</v>
      </c>
      <c r="H7" s="8">
        <v>7.1780084477353207E-2</v>
      </c>
      <c r="I7" s="8">
        <v>0.13595548586113101</v>
      </c>
      <c r="J7" s="8">
        <v>0</v>
      </c>
      <c r="K7" s="8">
        <v>9.9746313320996701E-3</v>
      </c>
      <c r="L7" s="8">
        <v>0.17746307595014399</v>
      </c>
      <c r="M7" s="8">
        <v>0.121414258216649</v>
      </c>
      <c r="N7" s="8">
        <v>0.18183939198302301</v>
      </c>
      <c r="O7" s="8">
        <v>0.13446665867031199</v>
      </c>
      <c r="P7" s="8">
        <v>0.17924752191319801</v>
      </c>
      <c r="Q7" s="8">
        <v>9.25614645076481E-2</v>
      </c>
      <c r="R7" s="8">
        <v>0.16219766662396498</v>
      </c>
      <c r="S7" s="8">
        <v>0.17021219355547199</v>
      </c>
      <c r="T7" s="8">
        <v>0.14314808949974001</v>
      </c>
      <c r="U7" s="8">
        <v>0.21249959317814601</v>
      </c>
      <c r="V7" s="8">
        <v>0.20870923873915298</v>
      </c>
      <c r="W7" s="8">
        <v>0.13619962321114198</v>
      </c>
      <c r="X7" s="8">
        <v>0.11649149763915</v>
      </c>
      <c r="Y7" s="8">
        <v>9.20296609230003E-2</v>
      </c>
      <c r="Z7" s="8">
        <v>0.16263265879328601</v>
      </c>
      <c r="AA7" s="8">
        <v>0.14932971299272102</v>
      </c>
      <c r="AB7" s="8">
        <v>0.15473044798018798</v>
      </c>
      <c r="AC7" s="8">
        <v>0.15695235667850699</v>
      </c>
      <c r="AD7" s="8">
        <v>0.13777404496743401</v>
      </c>
      <c r="AE7" s="8">
        <v>0.166646964167388</v>
      </c>
      <c r="AF7" s="8">
        <v>0.14674800183450101</v>
      </c>
      <c r="AG7" s="8">
        <v>0.13980117361960201</v>
      </c>
      <c r="AH7" s="8">
        <v>0.13067979481612599</v>
      </c>
      <c r="AI7" s="8">
        <v>0.188138538850324</v>
      </c>
      <c r="AJ7" s="8">
        <v>0.15713231997082899</v>
      </c>
      <c r="AK7" s="8">
        <v>0.14795330349701499</v>
      </c>
      <c r="AL7" s="8">
        <v>0.152109084228184</v>
      </c>
      <c r="AM7" s="8">
        <v>0.16364486524262101</v>
      </c>
      <c r="AN7" s="8">
        <v>0.140810440155901</v>
      </c>
      <c r="AO7" s="8">
        <v>0.17741705040281799</v>
      </c>
      <c r="AP7" s="8">
        <v>0.15631919591054899</v>
      </c>
      <c r="AQ7" s="8">
        <v>0.16770308241916701</v>
      </c>
      <c r="AR7" s="8">
        <v>6.2776801305028995E-2</v>
      </c>
      <c r="AS7" s="8">
        <v>9.4074330687831095E-2</v>
      </c>
      <c r="AT7" s="8">
        <v>4.12774787324982E-2</v>
      </c>
      <c r="AU7" s="8">
        <v>6.5006733708812797E-2</v>
      </c>
      <c r="AV7" s="8">
        <v>7.7940260600105504E-2</v>
      </c>
      <c r="AW7" s="8">
        <v>0.15963918674793398</v>
      </c>
      <c r="AX7" s="8">
        <v>0.18265777779322101</v>
      </c>
      <c r="AY7" s="8">
        <v>0.14976915567546201</v>
      </c>
      <c r="AZ7" s="8">
        <v>0.17009788843186002</v>
      </c>
      <c r="BA7" s="8">
        <v>0.13450423461705902</v>
      </c>
      <c r="BB7" s="8">
        <v>0.14916275348352001</v>
      </c>
      <c r="BC7" s="8">
        <v>0.17217952566017999</v>
      </c>
      <c r="BD7" s="8">
        <v>0.139573133856154</v>
      </c>
      <c r="BE7" s="8">
        <v>0.128099855183613</v>
      </c>
      <c r="BF7" s="8">
        <v>0.14683136793563101</v>
      </c>
      <c r="BG7" s="8">
        <v>0.17521413865195101</v>
      </c>
      <c r="BH7" s="8">
        <v>0.14216393451227702</v>
      </c>
      <c r="BI7" s="8">
        <v>0.17507661204465902</v>
      </c>
      <c r="BJ7" s="8">
        <v>0.18646037419346301</v>
      </c>
      <c r="BK7" s="8">
        <v>0.18412156463526197</v>
      </c>
      <c r="BL7" s="8">
        <v>0.12575219781291699</v>
      </c>
      <c r="BM7" s="8">
        <v>0.133988750768431</v>
      </c>
      <c r="BN7" s="8">
        <v>0.128578363850399</v>
      </c>
      <c r="BO7" s="8">
        <v>0.16114851606215003</v>
      </c>
      <c r="BP7" s="8">
        <v>0.21931013768615501</v>
      </c>
      <c r="BQ7" s="8">
        <v>0.12877698240284802</v>
      </c>
      <c r="BR7" s="8">
        <v>0.168973172071541</v>
      </c>
      <c r="BS7" s="8">
        <v>0.20257661972869698</v>
      </c>
      <c r="BT7" s="8">
        <v>0.148753925870549</v>
      </c>
      <c r="BU7" s="8">
        <v>0.148496197262388</v>
      </c>
      <c r="BV7" s="8">
        <v>0.16616004523667399</v>
      </c>
      <c r="BW7" s="8">
        <v>0.148690136590372</v>
      </c>
      <c r="BX7" s="8">
        <v>0.60159247451602804</v>
      </c>
      <c r="BY7" s="8">
        <v>0.18007036131819501</v>
      </c>
      <c r="BZ7" s="8">
        <v>0.15030288289202301</v>
      </c>
      <c r="CA7" s="8">
        <v>0.134844188039488</v>
      </c>
      <c r="CB7" s="8">
        <v>0.199122929454502</v>
      </c>
      <c r="CC7" s="8">
        <v>0.12808262313636901</v>
      </c>
      <c r="CD7" s="8">
        <v>0.19998588409089099</v>
      </c>
      <c r="CE7" s="8">
        <v>0.26785419607323296</v>
      </c>
      <c r="CF7" s="8">
        <v>0.26043399449557503</v>
      </c>
      <c r="CG7" s="8">
        <v>4.5007961000461297E-2</v>
      </c>
      <c r="CH7" s="8">
        <v>0.392238122903111</v>
      </c>
      <c r="CI7" s="8">
        <v>0.18445697985494403</v>
      </c>
      <c r="CJ7" s="8">
        <v>0.15224405903869098</v>
      </c>
      <c r="CK7" s="8">
        <v>0</v>
      </c>
      <c r="CL7" s="8">
        <v>0.20393365619061099</v>
      </c>
      <c r="CM7" s="8">
        <v>0.39189245133878503</v>
      </c>
      <c r="CN7" s="8">
        <v>0.10892244785086</v>
      </c>
      <c r="CO7" s="8">
        <v>0.165053641997055</v>
      </c>
    </row>
    <row r="8" spans="1:93">
      <c r="A8" s="42"/>
      <c r="B8" s="4">
        <v>314</v>
      </c>
      <c r="C8" s="4">
        <v>89</v>
      </c>
      <c r="D8" s="4">
        <v>93</v>
      </c>
      <c r="E8" s="4">
        <v>17</v>
      </c>
      <c r="F8" s="4">
        <v>13</v>
      </c>
      <c r="G8" s="4">
        <v>0</v>
      </c>
      <c r="H8" s="4">
        <v>2</v>
      </c>
      <c r="I8" s="4">
        <v>10</v>
      </c>
      <c r="J8" s="4">
        <v>0</v>
      </c>
      <c r="K8" s="4">
        <v>0</v>
      </c>
      <c r="L8" s="4">
        <v>126</v>
      </c>
      <c r="M8" s="4">
        <v>93</v>
      </c>
      <c r="N8" s="4">
        <v>26</v>
      </c>
      <c r="O8" s="4">
        <v>67</v>
      </c>
      <c r="P8" s="4">
        <v>58</v>
      </c>
      <c r="Q8" s="4">
        <v>10</v>
      </c>
      <c r="R8" s="4">
        <v>21</v>
      </c>
      <c r="S8" s="4">
        <v>167</v>
      </c>
      <c r="T8" s="4">
        <v>147</v>
      </c>
      <c r="U8" s="4">
        <v>119</v>
      </c>
      <c r="V8" s="4">
        <v>72</v>
      </c>
      <c r="W8" s="4">
        <v>44</v>
      </c>
      <c r="X8" s="4">
        <v>35</v>
      </c>
      <c r="Y8" s="4">
        <v>44</v>
      </c>
      <c r="Z8" s="4">
        <v>76</v>
      </c>
      <c r="AA8" s="4">
        <v>48</v>
      </c>
      <c r="AB8" s="4">
        <v>41</v>
      </c>
      <c r="AC8" s="4">
        <v>99</v>
      </c>
      <c r="AD8" s="4">
        <v>13</v>
      </c>
      <c r="AE8" s="4">
        <v>28</v>
      </c>
      <c r="AF8" s="4">
        <v>8</v>
      </c>
      <c r="AG8" s="4">
        <v>135</v>
      </c>
      <c r="AH8" s="4">
        <v>21</v>
      </c>
      <c r="AI8" s="4">
        <v>148</v>
      </c>
      <c r="AJ8" s="4">
        <v>35</v>
      </c>
      <c r="AK8" s="4">
        <v>54</v>
      </c>
      <c r="AL8" s="4">
        <v>117</v>
      </c>
      <c r="AM8" s="4">
        <v>143</v>
      </c>
      <c r="AN8" s="4">
        <v>95</v>
      </c>
      <c r="AO8" s="4">
        <v>88</v>
      </c>
      <c r="AP8" s="4">
        <v>28</v>
      </c>
      <c r="AQ8" s="4">
        <v>10</v>
      </c>
      <c r="AR8" s="4">
        <v>0</v>
      </c>
      <c r="AS8" s="4">
        <v>3</v>
      </c>
      <c r="AT8" s="4">
        <v>0</v>
      </c>
      <c r="AU8" s="4">
        <v>3</v>
      </c>
      <c r="AV8" s="4">
        <v>1</v>
      </c>
      <c r="AW8" s="4">
        <v>102</v>
      </c>
      <c r="AX8" s="4">
        <v>99</v>
      </c>
      <c r="AY8" s="4">
        <v>77</v>
      </c>
      <c r="AZ8" s="4">
        <v>111</v>
      </c>
      <c r="BA8" s="4">
        <v>121</v>
      </c>
      <c r="BB8" s="4">
        <v>145</v>
      </c>
      <c r="BC8" s="4">
        <v>106</v>
      </c>
      <c r="BD8" s="4">
        <v>22</v>
      </c>
      <c r="BE8" s="4">
        <v>47</v>
      </c>
      <c r="BF8" s="4">
        <v>89</v>
      </c>
      <c r="BG8" s="4">
        <v>135</v>
      </c>
      <c r="BH8" s="4">
        <v>82</v>
      </c>
      <c r="BI8" s="4">
        <v>115</v>
      </c>
      <c r="BJ8" s="4">
        <v>104</v>
      </c>
      <c r="BK8" s="4">
        <v>188</v>
      </c>
      <c r="BL8" s="4">
        <v>97</v>
      </c>
      <c r="BM8" s="4">
        <v>28</v>
      </c>
      <c r="BN8" s="4">
        <v>89</v>
      </c>
      <c r="BO8" s="4">
        <v>94</v>
      </c>
      <c r="BP8" s="4">
        <v>96</v>
      </c>
      <c r="BQ8" s="4">
        <v>90</v>
      </c>
      <c r="BR8" s="4">
        <v>99</v>
      </c>
      <c r="BS8" s="4">
        <v>85</v>
      </c>
      <c r="BT8" s="4">
        <v>126</v>
      </c>
      <c r="BU8" s="4">
        <v>41</v>
      </c>
      <c r="BV8" s="4">
        <v>147</v>
      </c>
      <c r="BW8" s="4">
        <v>167</v>
      </c>
      <c r="BX8" s="4">
        <v>8</v>
      </c>
      <c r="BY8" s="4">
        <v>6</v>
      </c>
      <c r="BZ8" s="4">
        <v>10</v>
      </c>
      <c r="CA8" s="4">
        <v>18</v>
      </c>
      <c r="CB8" s="4">
        <v>15</v>
      </c>
      <c r="CC8" s="4">
        <v>4</v>
      </c>
      <c r="CD8" s="4">
        <v>21</v>
      </c>
      <c r="CE8" s="4">
        <v>26</v>
      </c>
      <c r="CF8" s="4">
        <v>8</v>
      </c>
      <c r="CG8" s="4">
        <v>1</v>
      </c>
      <c r="CH8" s="4">
        <v>4</v>
      </c>
      <c r="CI8" s="4">
        <v>12</v>
      </c>
      <c r="CJ8" s="4">
        <v>9</v>
      </c>
      <c r="CK8" s="4">
        <v>0</v>
      </c>
      <c r="CL8" s="4">
        <v>15</v>
      </c>
      <c r="CM8" s="4">
        <v>4</v>
      </c>
      <c r="CN8" s="4">
        <v>10</v>
      </c>
      <c r="CO8" s="4">
        <v>36</v>
      </c>
    </row>
    <row r="9" spans="1:93">
      <c r="A9" s="42" t="s">
        <v>325</v>
      </c>
      <c r="B9" s="8">
        <v>0.50431963229590804</v>
      </c>
      <c r="C9" s="8">
        <v>0.55223247151578203</v>
      </c>
      <c r="D9" s="8">
        <v>0.457606166683871</v>
      </c>
      <c r="E9" s="8">
        <v>0.50842080575078807</v>
      </c>
      <c r="F9" s="8">
        <v>0.52642314210885199</v>
      </c>
      <c r="G9" s="8">
        <v>0.70641014390078394</v>
      </c>
      <c r="H9" s="8">
        <v>0.66921765088819996</v>
      </c>
      <c r="I9" s="8">
        <v>0.51908179931992404</v>
      </c>
      <c r="J9" s="8">
        <v>0.76449077927473796</v>
      </c>
      <c r="K9" s="8">
        <v>0.58419583995748292</v>
      </c>
      <c r="L9" s="8">
        <v>0.46992302743946601</v>
      </c>
      <c r="M9" s="8">
        <v>0.583871143100268</v>
      </c>
      <c r="N9" s="8">
        <v>0.46467736575990498</v>
      </c>
      <c r="O9" s="8">
        <v>0.607870369232688</v>
      </c>
      <c r="P9" s="8">
        <v>0.47221213771839698</v>
      </c>
      <c r="Q9" s="8">
        <v>0.46662383942136898</v>
      </c>
      <c r="R9" s="8">
        <v>0.470309680685083</v>
      </c>
      <c r="S9" s="8">
        <v>0.50122727064522599</v>
      </c>
      <c r="T9" s="8">
        <v>0.50727412397944205</v>
      </c>
      <c r="U9" s="8">
        <v>0.38253156233230895</v>
      </c>
      <c r="V9" s="8">
        <v>0.47335070859286099</v>
      </c>
      <c r="W9" s="8">
        <v>0.57135843820058596</v>
      </c>
      <c r="X9" s="8">
        <v>0.56420496505536599</v>
      </c>
      <c r="Y9" s="8">
        <v>0.58577713045034496</v>
      </c>
      <c r="Z9" s="8">
        <v>0.509828994828602</v>
      </c>
      <c r="AA9" s="8">
        <v>0.41790707370587599</v>
      </c>
      <c r="AB9" s="8">
        <v>0.45425994625077398</v>
      </c>
      <c r="AC9" s="8">
        <v>0.54403654617768293</v>
      </c>
      <c r="AD9" s="8">
        <v>0.66730308234942504</v>
      </c>
      <c r="AE9" s="8">
        <v>0.48320665595296297</v>
      </c>
      <c r="AF9" s="8">
        <v>0.52754766235504003</v>
      </c>
      <c r="AG9" s="8">
        <v>0.51190082938668802</v>
      </c>
      <c r="AH9" s="8">
        <v>0.51129901918911103</v>
      </c>
      <c r="AI9" s="8">
        <v>0.48386036534630894</v>
      </c>
      <c r="AJ9" s="8">
        <v>0.47616545889693596</v>
      </c>
      <c r="AK9" s="8">
        <v>0.50208518751262399</v>
      </c>
      <c r="AL9" s="8">
        <v>0.53612624794116004</v>
      </c>
      <c r="AM9" s="8">
        <v>0.47718144353212999</v>
      </c>
      <c r="AN9" s="8">
        <v>0.57355008649240402</v>
      </c>
      <c r="AO9" s="8">
        <v>0.46114422725087101</v>
      </c>
      <c r="AP9" s="8">
        <v>0.48017794271889502</v>
      </c>
      <c r="AQ9" s="8">
        <v>0.55936383897332798</v>
      </c>
      <c r="AR9" s="8">
        <v>0.65731949415846203</v>
      </c>
      <c r="AS9" s="8">
        <v>0.59700646633904397</v>
      </c>
      <c r="AT9" s="8">
        <v>0.60531038026980299</v>
      </c>
      <c r="AU9" s="8">
        <v>0.50506761544680201</v>
      </c>
      <c r="AV9" s="8">
        <v>0.53700656705328997</v>
      </c>
      <c r="AW9" s="8">
        <v>0.54239956017290292</v>
      </c>
      <c r="AX9" s="8">
        <v>0.46460251626024801</v>
      </c>
      <c r="AY9" s="8">
        <v>0.536609580859429</v>
      </c>
      <c r="AZ9" s="8">
        <v>0.50176747266506194</v>
      </c>
      <c r="BA9" s="8">
        <v>0.51124174060177408</v>
      </c>
      <c r="BB9" s="8">
        <v>0.50399655604307902</v>
      </c>
      <c r="BC9" s="8">
        <v>0.491070085029644</v>
      </c>
      <c r="BD9" s="8">
        <v>0.56704796150527903</v>
      </c>
      <c r="BE9" s="8">
        <v>0.55993938439727697</v>
      </c>
      <c r="BF9" s="8">
        <v>0.47440236900461696</v>
      </c>
      <c r="BG9" s="8">
        <v>0.50345203961398</v>
      </c>
      <c r="BH9" s="8">
        <v>0.53321202098156695</v>
      </c>
      <c r="BI9" s="8">
        <v>0.46137450687511294</v>
      </c>
      <c r="BJ9" s="8">
        <v>0.47920875937316199</v>
      </c>
      <c r="BK9" s="8">
        <v>0.51052251743906996</v>
      </c>
      <c r="BL9" s="8">
        <v>0.51100559312074001</v>
      </c>
      <c r="BM9" s="8">
        <v>0.44961570577276605</v>
      </c>
      <c r="BN9" s="8">
        <v>0.53572832620284505</v>
      </c>
      <c r="BO9" s="8">
        <v>0.54535392072692901</v>
      </c>
      <c r="BP9" s="8">
        <v>0.40116540000434597</v>
      </c>
      <c r="BQ9" s="8">
        <v>0.54846579075230606</v>
      </c>
      <c r="BR9" s="8">
        <v>0.49823946608301201</v>
      </c>
      <c r="BS9" s="8">
        <v>0.44282733706321503</v>
      </c>
      <c r="BT9" s="8">
        <v>0.52668563663948798</v>
      </c>
      <c r="BU9" s="8">
        <v>0.55600772925117103</v>
      </c>
      <c r="BV9" s="8">
        <v>0.46657077870787395</v>
      </c>
      <c r="BW9" s="8">
        <v>0.53394301949010903</v>
      </c>
      <c r="BX9" s="8">
        <v>0.28872431728524101</v>
      </c>
      <c r="BY9" s="8">
        <v>0.62612002253433996</v>
      </c>
      <c r="BZ9" s="8">
        <v>0.50070005057448808</v>
      </c>
      <c r="CA9" s="8">
        <v>0.458504959436488</v>
      </c>
      <c r="CB9" s="8">
        <v>0.51302320973742899</v>
      </c>
      <c r="CC9" s="8">
        <v>0.50481222016138194</v>
      </c>
      <c r="CD9" s="8">
        <v>0.45384464064017199</v>
      </c>
      <c r="CE9" s="8">
        <v>0.33821100787352198</v>
      </c>
      <c r="CF9" s="8">
        <v>0.36040428710493499</v>
      </c>
      <c r="CG9" s="8">
        <v>0.59616880153433693</v>
      </c>
      <c r="CH9" s="8">
        <v>0.260593132489643</v>
      </c>
      <c r="CI9" s="8">
        <v>0.50120234861116497</v>
      </c>
      <c r="CJ9" s="8">
        <v>0.48311467768703897</v>
      </c>
      <c r="CK9" s="8">
        <v>0.313280153806551</v>
      </c>
      <c r="CL9" s="8">
        <v>0.51556550965629599</v>
      </c>
      <c r="CM9" s="8">
        <v>0.157060708193663</v>
      </c>
      <c r="CN9" s="8">
        <v>0.55993137427252104</v>
      </c>
      <c r="CO9" s="8">
        <v>0.46460727712677902</v>
      </c>
    </row>
    <row r="10" spans="1:93">
      <c r="A10" s="42"/>
      <c r="B10" s="4">
        <v>1012</v>
      </c>
      <c r="C10" s="4">
        <v>294</v>
      </c>
      <c r="D10" s="4">
        <v>223</v>
      </c>
      <c r="E10" s="4">
        <v>52</v>
      </c>
      <c r="F10" s="4">
        <v>35</v>
      </c>
      <c r="G10" s="4">
        <v>8</v>
      </c>
      <c r="H10" s="4">
        <v>16</v>
      </c>
      <c r="I10" s="4">
        <v>38</v>
      </c>
      <c r="J10" s="4">
        <v>3</v>
      </c>
      <c r="K10" s="4">
        <v>19</v>
      </c>
      <c r="L10" s="4">
        <v>333</v>
      </c>
      <c r="M10" s="4">
        <v>447</v>
      </c>
      <c r="N10" s="4">
        <v>67</v>
      </c>
      <c r="O10" s="4">
        <v>302</v>
      </c>
      <c r="P10" s="4">
        <v>152</v>
      </c>
      <c r="Q10" s="4">
        <v>51</v>
      </c>
      <c r="R10" s="4">
        <v>61</v>
      </c>
      <c r="S10" s="4">
        <v>491</v>
      </c>
      <c r="T10" s="4">
        <v>520</v>
      </c>
      <c r="U10" s="4">
        <v>214</v>
      </c>
      <c r="V10" s="4">
        <v>163</v>
      </c>
      <c r="W10" s="4">
        <v>183</v>
      </c>
      <c r="X10" s="4">
        <v>170</v>
      </c>
      <c r="Y10" s="4">
        <v>281</v>
      </c>
      <c r="Z10" s="4">
        <v>238</v>
      </c>
      <c r="AA10" s="4">
        <v>135</v>
      </c>
      <c r="AB10" s="4">
        <v>120</v>
      </c>
      <c r="AC10" s="4">
        <v>344</v>
      </c>
      <c r="AD10" s="4">
        <v>64</v>
      </c>
      <c r="AE10" s="4">
        <v>82</v>
      </c>
      <c r="AF10" s="4">
        <v>29</v>
      </c>
      <c r="AG10" s="4">
        <v>494</v>
      </c>
      <c r="AH10" s="4">
        <v>84</v>
      </c>
      <c r="AI10" s="4">
        <v>380</v>
      </c>
      <c r="AJ10" s="4">
        <v>106</v>
      </c>
      <c r="AK10" s="4">
        <v>183</v>
      </c>
      <c r="AL10" s="4">
        <v>413</v>
      </c>
      <c r="AM10" s="4">
        <v>416</v>
      </c>
      <c r="AN10" s="4">
        <v>385</v>
      </c>
      <c r="AO10" s="4">
        <v>228</v>
      </c>
      <c r="AP10" s="4">
        <v>85</v>
      </c>
      <c r="AQ10" s="4">
        <v>33</v>
      </c>
      <c r="AR10" s="4">
        <v>5</v>
      </c>
      <c r="AS10" s="4">
        <v>18</v>
      </c>
      <c r="AT10" s="4">
        <v>4</v>
      </c>
      <c r="AU10" s="4">
        <v>21</v>
      </c>
      <c r="AV10" s="4">
        <v>7</v>
      </c>
      <c r="AW10" s="4">
        <v>346</v>
      </c>
      <c r="AX10" s="4">
        <v>251</v>
      </c>
      <c r="AY10" s="4">
        <v>274</v>
      </c>
      <c r="AZ10" s="4">
        <v>328</v>
      </c>
      <c r="BA10" s="4">
        <v>459</v>
      </c>
      <c r="BB10" s="4">
        <v>490</v>
      </c>
      <c r="BC10" s="4">
        <v>301</v>
      </c>
      <c r="BD10" s="4">
        <v>91</v>
      </c>
      <c r="BE10" s="4">
        <v>205</v>
      </c>
      <c r="BF10" s="4">
        <v>287</v>
      </c>
      <c r="BG10" s="4">
        <v>387</v>
      </c>
      <c r="BH10" s="4">
        <v>308</v>
      </c>
      <c r="BI10" s="4">
        <v>304</v>
      </c>
      <c r="BJ10" s="4">
        <v>267</v>
      </c>
      <c r="BK10" s="4">
        <v>522</v>
      </c>
      <c r="BL10" s="4">
        <v>395</v>
      </c>
      <c r="BM10" s="4">
        <v>95</v>
      </c>
      <c r="BN10" s="4">
        <v>371</v>
      </c>
      <c r="BO10" s="4">
        <v>317</v>
      </c>
      <c r="BP10" s="4">
        <v>175</v>
      </c>
      <c r="BQ10" s="4">
        <v>382</v>
      </c>
      <c r="BR10" s="4">
        <v>292</v>
      </c>
      <c r="BS10" s="4">
        <v>186</v>
      </c>
      <c r="BT10" s="4">
        <v>445</v>
      </c>
      <c r="BU10" s="4">
        <v>155</v>
      </c>
      <c r="BV10" s="4">
        <v>412</v>
      </c>
      <c r="BW10" s="4">
        <v>600</v>
      </c>
      <c r="BX10" s="4">
        <v>4</v>
      </c>
      <c r="BY10" s="4">
        <v>21</v>
      </c>
      <c r="BZ10" s="4">
        <v>35</v>
      </c>
      <c r="CA10" s="4">
        <v>60</v>
      </c>
      <c r="CB10" s="4">
        <v>39</v>
      </c>
      <c r="CC10" s="4">
        <v>18</v>
      </c>
      <c r="CD10" s="4">
        <v>47</v>
      </c>
      <c r="CE10" s="4">
        <v>33</v>
      </c>
      <c r="CF10" s="4">
        <v>11</v>
      </c>
      <c r="CG10" s="4">
        <v>11</v>
      </c>
      <c r="CH10" s="4">
        <v>2</v>
      </c>
      <c r="CI10" s="4">
        <v>33</v>
      </c>
      <c r="CJ10" s="4">
        <v>29</v>
      </c>
      <c r="CK10" s="4">
        <v>6</v>
      </c>
      <c r="CL10" s="4">
        <v>37</v>
      </c>
      <c r="CM10" s="4">
        <v>1</v>
      </c>
      <c r="CN10" s="4">
        <v>50</v>
      </c>
      <c r="CO10" s="4">
        <v>101</v>
      </c>
    </row>
    <row r="11" spans="1:93">
      <c r="A11" s="42" t="s">
        <v>326</v>
      </c>
      <c r="B11" s="8">
        <v>0.15161707392794399</v>
      </c>
      <c r="C11" s="8">
        <v>0.12755855810467101</v>
      </c>
      <c r="D11" s="8">
        <v>0.14902014937453301</v>
      </c>
      <c r="E11" s="8">
        <v>0.11538786607760899</v>
      </c>
      <c r="F11" s="8">
        <v>0.16217056613512601</v>
      </c>
      <c r="G11" s="8">
        <v>3.0199768627914798E-2</v>
      </c>
      <c r="H11" s="8">
        <v>6.0315764140812703E-2</v>
      </c>
      <c r="I11" s="8">
        <v>0.219527522168318</v>
      </c>
      <c r="J11" s="8">
        <v>0</v>
      </c>
      <c r="K11" s="8">
        <v>0.27512444251076301</v>
      </c>
      <c r="L11" s="8">
        <v>0.164045704849587</v>
      </c>
      <c r="M11" s="8">
        <v>0.14668748001466</v>
      </c>
      <c r="N11" s="8">
        <v>0.12356670538671499</v>
      </c>
      <c r="O11" s="8">
        <v>0.14584593620571901</v>
      </c>
      <c r="P11" s="8">
        <v>0.17566171169625602</v>
      </c>
      <c r="Q11" s="8">
        <v>0.157700200107974</v>
      </c>
      <c r="R11" s="8">
        <v>0.16646610199329298</v>
      </c>
      <c r="S11" s="8">
        <v>0.13588727513191501</v>
      </c>
      <c r="T11" s="8">
        <v>0.16664557478788899</v>
      </c>
      <c r="U11" s="8">
        <v>0.13137772778006299</v>
      </c>
      <c r="V11" s="8">
        <v>0.13293292027159601</v>
      </c>
      <c r="W11" s="8">
        <v>0.15514313827784801</v>
      </c>
      <c r="X11" s="8">
        <v>0.20285173897985101</v>
      </c>
      <c r="Y11" s="8">
        <v>0.15404989679961401</v>
      </c>
      <c r="Z11" s="8">
        <v>0.163161879614067</v>
      </c>
      <c r="AA11" s="8">
        <v>0.16123671572879497</v>
      </c>
      <c r="AB11" s="8">
        <v>0.11913122733814401</v>
      </c>
      <c r="AC11" s="8">
        <v>0.16163063219625201</v>
      </c>
      <c r="AD11" s="8">
        <v>5.4864043684854799E-2</v>
      </c>
      <c r="AE11" s="8">
        <v>0.170665583392661</v>
      </c>
      <c r="AF11" s="8">
        <v>0.14849943886624201</v>
      </c>
      <c r="AG11" s="8">
        <v>0.16345098060588101</v>
      </c>
      <c r="AH11" s="8">
        <v>0.12333092222822399</v>
      </c>
      <c r="AI11" s="8">
        <v>0.153789971805225</v>
      </c>
      <c r="AJ11" s="8">
        <v>0.119902886973452</v>
      </c>
      <c r="AK11" s="8">
        <v>0.12385839790247299</v>
      </c>
      <c r="AL11" s="8">
        <v>0.15382684729328</v>
      </c>
      <c r="AM11" s="8">
        <v>0.16124565350855399</v>
      </c>
      <c r="AN11" s="8">
        <v>0.14548879169394702</v>
      </c>
      <c r="AO11" s="8">
        <v>0.157953496325941</v>
      </c>
      <c r="AP11" s="8">
        <v>0.17881170499378801</v>
      </c>
      <c r="AQ11" s="8">
        <v>0.12854737691867402</v>
      </c>
      <c r="AR11" s="8">
        <v>4.8477495670430498E-2</v>
      </c>
      <c r="AS11" s="8">
        <v>0.14088412509252701</v>
      </c>
      <c r="AT11" s="8">
        <v>3.1496700870750301E-2</v>
      </c>
      <c r="AU11" s="8">
        <v>0.31974390756641002</v>
      </c>
      <c r="AV11" s="8">
        <v>0.152864653878197</v>
      </c>
      <c r="AW11" s="8">
        <v>0.15297258059171701</v>
      </c>
      <c r="AX11" s="8">
        <v>0.14474999568712099</v>
      </c>
      <c r="AY11" s="8">
        <v>0.164133220415728</v>
      </c>
      <c r="AZ11" s="8">
        <v>0.15228444064126501</v>
      </c>
      <c r="BA11" s="8">
        <v>0.179808831213884</v>
      </c>
      <c r="BB11" s="8">
        <v>0.154773279644423</v>
      </c>
      <c r="BC11" s="8">
        <v>0.137612960888534</v>
      </c>
      <c r="BD11" s="8">
        <v>0.14496721337986998</v>
      </c>
      <c r="BE11" s="8">
        <v>0.14368860112500301</v>
      </c>
      <c r="BF11" s="8">
        <v>0.15024296802230799</v>
      </c>
      <c r="BG11" s="8">
        <v>0.15932604654819199</v>
      </c>
      <c r="BH11" s="8">
        <v>0.14446145191821599</v>
      </c>
      <c r="BI11" s="8">
        <v>0.15696557484628099</v>
      </c>
      <c r="BJ11" s="8">
        <v>0.15873520589644</v>
      </c>
      <c r="BK11" s="8">
        <v>0.13846176654561401</v>
      </c>
      <c r="BL11" s="8">
        <v>0.17409914800076901</v>
      </c>
      <c r="BM11" s="8">
        <v>0.13296478661771999</v>
      </c>
      <c r="BN11" s="8">
        <v>0.14833981977310201</v>
      </c>
      <c r="BO11" s="8">
        <v>0.15697249424458701</v>
      </c>
      <c r="BP11" s="8">
        <v>0.13852885301550599</v>
      </c>
      <c r="BQ11" s="8">
        <v>0.14343395042265</v>
      </c>
      <c r="BR11" s="8">
        <v>0.17558190842299598</v>
      </c>
      <c r="BS11" s="8">
        <v>0.13524869139726001</v>
      </c>
      <c r="BT11" s="8">
        <v>0.143041855185676</v>
      </c>
      <c r="BU11" s="8">
        <v>0.125778719450759</v>
      </c>
      <c r="BV11" s="8">
        <v>0.16798910714350601</v>
      </c>
      <c r="BW11" s="8">
        <v>0.13876913199058602</v>
      </c>
      <c r="BX11" s="8">
        <v>3.74540584825186E-2</v>
      </c>
      <c r="BY11" s="8">
        <v>4.0618365206640999E-2</v>
      </c>
      <c r="BZ11" s="8">
        <v>0.13114253945705001</v>
      </c>
      <c r="CA11" s="8">
        <v>0.237119452570664</v>
      </c>
      <c r="CB11" s="8">
        <v>0.19769654174376999</v>
      </c>
      <c r="CC11" s="8">
        <v>0.10211913356935501</v>
      </c>
      <c r="CD11" s="8">
        <v>0.20827093028242999</v>
      </c>
      <c r="CE11" s="8">
        <v>0.149671405093422</v>
      </c>
      <c r="CF11" s="8">
        <v>0.25259559570435702</v>
      </c>
      <c r="CG11" s="8">
        <v>0.15128070717704301</v>
      </c>
      <c r="CH11" s="8">
        <v>0.26822676749617697</v>
      </c>
      <c r="CI11" s="8">
        <v>9.4106002224442098E-2</v>
      </c>
      <c r="CJ11" s="8">
        <v>0.162531071861792</v>
      </c>
      <c r="CK11" s="8">
        <v>6.3126145744563197E-2</v>
      </c>
      <c r="CL11" s="8">
        <v>0.16220976639599999</v>
      </c>
      <c r="CM11" s="8">
        <v>0.16093117929768902</v>
      </c>
      <c r="CN11" s="8">
        <v>0.19675803771383699</v>
      </c>
      <c r="CO11" s="8">
        <v>0.118377824353331</v>
      </c>
    </row>
    <row r="12" spans="1:93">
      <c r="A12" s="42"/>
      <c r="B12" s="4">
        <v>304</v>
      </c>
      <c r="C12" s="4">
        <v>68</v>
      </c>
      <c r="D12" s="4">
        <v>73</v>
      </c>
      <c r="E12" s="4">
        <v>12</v>
      </c>
      <c r="F12" s="4">
        <v>11</v>
      </c>
      <c r="G12" s="4">
        <v>0</v>
      </c>
      <c r="H12" s="4">
        <v>1</v>
      </c>
      <c r="I12" s="4">
        <v>16</v>
      </c>
      <c r="J12" s="4">
        <v>0</v>
      </c>
      <c r="K12" s="4">
        <v>9</v>
      </c>
      <c r="L12" s="4">
        <v>116</v>
      </c>
      <c r="M12" s="4">
        <v>112</v>
      </c>
      <c r="N12" s="4">
        <v>18</v>
      </c>
      <c r="O12" s="4">
        <v>72</v>
      </c>
      <c r="P12" s="4">
        <v>57</v>
      </c>
      <c r="Q12" s="4">
        <v>17</v>
      </c>
      <c r="R12" s="4">
        <v>22</v>
      </c>
      <c r="S12" s="4">
        <v>133</v>
      </c>
      <c r="T12" s="4">
        <v>171</v>
      </c>
      <c r="U12" s="4">
        <v>73</v>
      </c>
      <c r="V12" s="4">
        <v>46</v>
      </c>
      <c r="W12" s="4">
        <v>50</v>
      </c>
      <c r="X12" s="4">
        <v>61</v>
      </c>
      <c r="Y12" s="4">
        <v>74</v>
      </c>
      <c r="Z12" s="4">
        <v>76</v>
      </c>
      <c r="AA12" s="4">
        <v>52</v>
      </c>
      <c r="AB12" s="4">
        <v>31</v>
      </c>
      <c r="AC12" s="4">
        <v>102</v>
      </c>
      <c r="AD12" s="4">
        <v>5</v>
      </c>
      <c r="AE12" s="4">
        <v>29</v>
      </c>
      <c r="AF12" s="4">
        <v>8</v>
      </c>
      <c r="AG12" s="4">
        <v>158</v>
      </c>
      <c r="AH12" s="4">
        <v>20</v>
      </c>
      <c r="AI12" s="4">
        <v>121</v>
      </c>
      <c r="AJ12" s="4">
        <v>27</v>
      </c>
      <c r="AK12" s="4">
        <v>45</v>
      </c>
      <c r="AL12" s="4">
        <v>118</v>
      </c>
      <c r="AM12" s="4">
        <v>141</v>
      </c>
      <c r="AN12" s="4">
        <v>98</v>
      </c>
      <c r="AO12" s="4">
        <v>78</v>
      </c>
      <c r="AP12" s="4">
        <v>32</v>
      </c>
      <c r="AQ12" s="4">
        <v>8</v>
      </c>
      <c r="AR12" s="4">
        <v>0</v>
      </c>
      <c r="AS12" s="4">
        <v>4</v>
      </c>
      <c r="AT12" s="4">
        <v>0</v>
      </c>
      <c r="AU12" s="4">
        <v>13</v>
      </c>
      <c r="AV12" s="4">
        <v>2</v>
      </c>
      <c r="AW12" s="4">
        <v>97</v>
      </c>
      <c r="AX12" s="4">
        <v>78</v>
      </c>
      <c r="AY12" s="4">
        <v>84</v>
      </c>
      <c r="AZ12" s="4">
        <v>99</v>
      </c>
      <c r="BA12" s="4">
        <v>162</v>
      </c>
      <c r="BB12" s="4">
        <v>150</v>
      </c>
      <c r="BC12" s="4">
        <v>84</v>
      </c>
      <c r="BD12" s="4">
        <v>23</v>
      </c>
      <c r="BE12" s="4">
        <v>53</v>
      </c>
      <c r="BF12" s="4">
        <v>91</v>
      </c>
      <c r="BG12" s="4">
        <v>123</v>
      </c>
      <c r="BH12" s="4">
        <v>83</v>
      </c>
      <c r="BI12" s="4">
        <v>104</v>
      </c>
      <c r="BJ12" s="4">
        <v>88</v>
      </c>
      <c r="BK12" s="4">
        <v>142</v>
      </c>
      <c r="BL12" s="4">
        <v>135</v>
      </c>
      <c r="BM12" s="4">
        <v>28</v>
      </c>
      <c r="BN12" s="4">
        <v>103</v>
      </c>
      <c r="BO12" s="4">
        <v>91</v>
      </c>
      <c r="BP12" s="4">
        <v>60</v>
      </c>
      <c r="BQ12" s="4">
        <v>100</v>
      </c>
      <c r="BR12" s="4">
        <v>103</v>
      </c>
      <c r="BS12" s="4">
        <v>57</v>
      </c>
      <c r="BT12" s="4">
        <v>121</v>
      </c>
      <c r="BU12" s="4">
        <v>35</v>
      </c>
      <c r="BV12" s="4">
        <v>148</v>
      </c>
      <c r="BW12" s="4">
        <v>156</v>
      </c>
      <c r="BX12" s="4">
        <v>1</v>
      </c>
      <c r="BY12" s="4">
        <v>1</v>
      </c>
      <c r="BZ12" s="4">
        <v>9</v>
      </c>
      <c r="CA12" s="4">
        <v>31</v>
      </c>
      <c r="CB12" s="4">
        <v>15</v>
      </c>
      <c r="CC12" s="4">
        <v>4</v>
      </c>
      <c r="CD12" s="4">
        <v>21</v>
      </c>
      <c r="CE12" s="4">
        <v>14</v>
      </c>
      <c r="CF12" s="4">
        <v>8</v>
      </c>
      <c r="CG12" s="4">
        <v>3</v>
      </c>
      <c r="CH12" s="4">
        <v>3</v>
      </c>
      <c r="CI12" s="4">
        <v>6</v>
      </c>
      <c r="CJ12" s="4">
        <v>10</v>
      </c>
      <c r="CK12" s="4">
        <v>1</v>
      </c>
      <c r="CL12" s="4">
        <v>12</v>
      </c>
      <c r="CM12" s="4">
        <v>2</v>
      </c>
      <c r="CN12" s="4">
        <v>18</v>
      </c>
      <c r="CO12" s="4">
        <v>26</v>
      </c>
    </row>
    <row r="13" spans="1:93">
      <c r="A13" s="42" t="s">
        <v>327</v>
      </c>
      <c r="B13" s="8">
        <v>6.7137744821092193E-2</v>
      </c>
      <c r="C13" s="8">
        <v>3.6143840625207396E-2</v>
      </c>
      <c r="D13" s="8">
        <v>6.9852861534021801E-2</v>
      </c>
      <c r="E13" s="8">
        <v>6.0139762333663402E-2</v>
      </c>
      <c r="F13" s="8">
        <v>6.3318706192137308E-2</v>
      </c>
      <c r="G13" s="8">
        <v>9.1796027510862702E-2</v>
      </c>
      <c r="H13" s="8">
        <v>5.9633513667284699E-2</v>
      </c>
      <c r="I13" s="8">
        <v>4.8693723957627999E-2</v>
      </c>
      <c r="J13" s="8">
        <v>0</v>
      </c>
      <c r="K13" s="8">
        <v>9.8738156856225501E-2</v>
      </c>
      <c r="L13" s="8">
        <v>6.4160307747619105E-2</v>
      </c>
      <c r="M13" s="8">
        <v>5.2450169826308901E-2</v>
      </c>
      <c r="N13" s="8">
        <v>6.50419865530492E-2</v>
      </c>
      <c r="O13" s="8">
        <v>4.6182114485819499E-2</v>
      </c>
      <c r="P13" s="8">
        <v>7.1479835710593007E-2</v>
      </c>
      <c r="Q13" s="8">
        <v>8.2568634900540991E-2</v>
      </c>
      <c r="R13" s="8">
        <v>4.3312335764846902E-2</v>
      </c>
      <c r="S13" s="8">
        <v>7.2168153720437597E-2</v>
      </c>
      <c r="T13" s="8">
        <v>6.2331611859698696E-2</v>
      </c>
      <c r="U13" s="8">
        <v>8.7555357675171197E-2</v>
      </c>
      <c r="V13" s="8">
        <v>4.0718224218100695E-2</v>
      </c>
      <c r="W13" s="8">
        <v>4.9868394124732693E-2</v>
      </c>
      <c r="X13" s="8">
        <v>6.4154231780072998E-2</v>
      </c>
      <c r="Y13" s="8">
        <v>7.5792361564566799E-2</v>
      </c>
      <c r="Z13" s="8">
        <v>5.1016488601519201E-2</v>
      </c>
      <c r="AA13" s="8">
        <v>0.136424485398604</v>
      </c>
      <c r="AB13" s="8">
        <v>7.3088444277498998E-2</v>
      </c>
      <c r="AC13" s="8">
        <v>5.4048397025371807E-2</v>
      </c>
      <c r="AD13" s="8">
        <v>3.0606756827492299E-2</v>
      </c>
      <c r="AE13" s="8">
        <v>4.3016548101987497E-2</v>
      </c>
      <c r="AF13" s="8">
        <v>5.7571698683752004E-2</v>
      </c>
      <c r="AG13" s="8">
        <v>6.6009296537588705E-2</v>
      </c>
      <c r="AH13" s="8">
        <v>5.4646162273392897E-2</v>
      </c>
      <c r="AI13" s="8">
        <v>6.5935146029204694E-2</v>
      </c>
      <c r="AJ13" s="8">
        <v>7.8395017526052296E-2</v>
      </c>
      <c r="AK13" s="8">
        <v>6.8436678511868104E-2</v>
      </c>
      <c r="AL13" s="8">
        <v>4.8061080522302797E-2</v>
      </c>
      <c r="AM13" s="8">
        <v>8.3431618979920699E-2</v>
      </c>
      <c r="AN13" s="8">
        <v>4.8193148924330395E-2</v>
      </c>
      <c r="AO13" s="8">
        <v>7.31823269445806E-2</v>
      </c>
      <c r="AP13" s="8">
        <v>3.5879080842613299E-2</v>
      </c>
      <c r="AQ13" s="8">
        <v>9.2989434703601812E-2</v>
      </c>
      <c r="AR13" s="8">
        <v>0.115488671493027</v>
      </c>
      <c r="AS13" s="8">
        <v>1.40066607937146E-2</v>
      </c>
      <c r="AT13" s="8">
        <v>0.20875424195938097</v>
      </c>
      <c r="AU13" s="8">
        <v>2.3062485302517102E-2</v>
      </c>
      <c r="AV13" s="8">
        <v>0.10178751454074501</v>
      </c>
      <c r="AW13" s="8">
        <v>4.3807590071540697E-2</v>
      </c>
      <c r="AX13" s="8">
        <v>7.5471793741084203E-2</v>
      </c>
      <c r="AY13" s="8">
        <v>5.16469601850209E-2</v>
      </c>
      <c r="AZ13" s="8">
        <v>3.5267740384384301E-2</v>
      </c>
      <c r="BA13" s="8">
        <v>8.1009678894841203E-2</v>
      </c>
      <c r="BB13" s="8">
        <v>7.5405433775289493E-2</v>
      </c>
      <c r="BC13" s="8">
        <v>6.0524558047390604E-2</v>
      </c>
      <c r="BD13" s="8">
        <v>6.8824163470861593E-2</v>
      </c>
      <c r="BE13" s="8">
        <v>6.7273048758358198E-2</v>
      </c>
      <c r="BF13" s="8">
        <v>7.1958028266301099E-2</v>
      </c>
      <c r="BG13" s="8">
        <v>4.8692317577304994E-2</v>
      </c>
      <c r="BH13" s="8">
        <v>8.7603483970699295E-2</v>
      </c>
      <c r="BI13" s="8">
        <v>5.3066160055060999E-2</v>
      </c>
      <c r="BJ13" s="8">
        <v>7.6417674354930104E-2</v>
      </c>
      <c r="BK13" s="8">
        <v>4.8116033136135196E-2</v>
      </c>
      <c r="BL13" s="8">
        <v>6.4813691164835902E-2</v>
      </c>
      <c r="BM13" s="8">
        <v>0.16811509109546102</v>
      </c>
      <c r="BN13" s="8">
        <v>7.2103505336919907E-2</v>
      </c>
      <c r="BO13" s="8">
        <v>5.2336606891838194E-2</v>
      </c>
      <c r="BP13" s="8">
        <v>0.1056395027452</v>
      </c>
      <c r="BQ13" s="8">
        <v>6.6873026144792597E-2</v>
      </c>
      <c r="BR13" s="8">
        <v>5.9832292002699801E-2</v>
      </c>
      <c r="BS13" s="8">
        <v>0.10618355312144401</v>
      </c>
      <c r="BT13" s="8">
        <v>4.5526814083519905E-2</v>
      </c>
      <c r="BU13" s="8">
        <v>9.7143098669802197E-2</v>
      </c>
      <c r="BV13" s="8">
        <v>7.8396894393975E-2</v>
      </c>
      <c r="BW13" s="8">
        <v>5.8302134846948503E-2</v>
      </c>
      <c r="BX13" s="8">
        <v>0</v>
      </c>
      <c r="BY13" s="8">
        <v>9.6404459577865195E-3</v>
      </c>
      <c r="BZ13" s="8">
        <v>1.8510007777435701E-2</v>
      </c>
      <c r="CA13" s="8">
        <v>3.3351702377372103E-2</v>
      </c>
      <c r="CB13" s="8">
        <v>0</v>
      </c>
      <c r="CC13" s="8">
        <v>8.9242600087192911E-2</v>
      </c>
      <c r="CD13" s="8">
        <v>5.5205010127525399E-2</v>
      </c>
      <c r="CE13" s="8">
        <v>6.0757918049244998E-2</v>
      </c>
      <c r="CF13" s="8">
        <v>7.92760945562173E-2</v>
      </c>
      <c r="CG13" s="8">
        <v>0</v>
      </c>
      <c r="CH13" s="8">
        <v>7.8941977111069303E-2</v>
      </c>
      <c r="CI13" s="8">
        <v>0</v>
      </c>
      <c r="CJ13" s="8">
        <v>0.104193956468365</v>
      </c>
      <c r="CK13" s="8">
        <v>0.55921630131179301</v>
      </c>
      <c r="CL13" s="8">
        <v>1.50060873919865E-2</v>
      </c>
      <c r="CM13" s="8">
        <v>0.29011566116986304</v>
      </c>
      <c r="CN13" s="8">
        <v>3.0036265506258899E-2</v>
      </c>
      <c r="CO13" s="8">
        <v>0.122969854832189</v>
      </c>
    </row>
    <row r="14" spans="1:93">
      <c r="A14" s="42"/>
      <c r="B14" s="4">
        <v>135</v>
      </c>
      <c r="C14" s="4">
        <v>19</v>
      </c>
      <c r="D14" s="4">
        <v>34</v>
      </c>
      <c r="E14" s="4">
        <v>6</v>
      </c>
      <c r="F14" s="4">
        <v>4</v>
      </c>
      <c r="G14" s="4">
        <v>1</v>
      </c>
      <c r="H14" s="4">
        <v>1</v>
      </c>
      <c r="I14" s="4">
        <v>4</v>
      </c>
      <c r="J14" s="4">
        <v>0</v>
      </c>
      <c r="K14" s="4">
        <v>3</v>
      </c>
      <c r="L14" s="4">
        <v>46</v>
      </c>
      <c r="M14" s="4">
        <v>40</v>
      </c>
      <c r="N14" s="4">
        <v>9</v>
      </c>
      <c r="O14" s="4">
        <v>23</v>
      </c>
      <c r="P14" s="4">
        <v>23</v>
      </c>
      <c r="Q14" s="4">
        <v>9</v>
      </c>
      <c r="R14" s="4">
        <v>6</v>
      </c>
      <c r="S14" s="4">
        <v>71</v>
      </c>
      <c r="T14" s="4">
        <v>64</v>
      </c>
      <c r="U14" s="4">
        <v>49</v>
      </c>
      <c r="V14" s="4">
        <v>14</v>
      </c>
      <c r="W14" s="4">
        <v>16</v>
      </c>
      <c r="X14" s="4">
        <v>19</v>
      </c>
      <c r="Y14" s="4">
        <v>36</v>
      </c>
      <c r="Z14" s="4">
        <v>24</v>
      </c>
      <c r="AA14" s="4">
        <v>44</v>
      </c>
      <c r="AB14" s="4">
        <v>19</v>
      </c>
      <c r="AC14" s="4">
        <v>34</v>
      </c>
      <c r="AD14" s="4">
        <v>3</v>
      </c>
      <c r="AE14" s="4">
        <v>7</v>
      </c>
      <c r="AF14" s="4">
        <v>3</v>
      </c>
      <c r="AG14" s="4">
        <v>64</v>
      </c>
      <c r="AH14" s="4">
        <v>9</v>
      </c>
      <c r="AI14" s="4">
        <v>52</v>
      </c>
      <c r="AJ14" s="4">
        <v>17</v>
      </c>
      <c r="AK14" s="4">
        <v>25</v>
      </c>
      <c r="AL14" s="4">
        <v>37</v>
      </c>
      <c r="AM14" s="4">
        <v>73</v>
      </c>
      <c r="AN14" s="4">
        <v>32</v>
      </c>
      <c r="AO14" s="4">
        <v>36</v>
      </c>
      <c r="AP14" s="4">
        <v>6</v>
      </c>
      <c r="AQ14" s="4">
        <v>6</v>
      </c>
      <c r="AR14" s="4">
        <v>1</v>
      </c>
      <c r="AS14" s="4">
        <v>0</v>
      </c>
      <c r="AT14" s="4">
        <v>1</v>
      </c>
      <c r="AU14" s="4">
        <v>1</v>
      </c>
      <c r="AV14" s="4">
        <v>1</v>
      </c>
      <c r="AW14" s="4">
        <v>28</v>
      </c>
      <c r="AX14" s="4">
        <v>41</v>
      </c>
      <c r="AY14" s="4">
        <v>26</v>
      </c>
      <c r="AZ14" s="4">
        <v>23</v>
      </c>
      <c r="BA14" s="4">
        <v>73</v>
      </c>
      <c r="BB14" s="4">
        <v>73</v>
      </c>
      <c r="BC14" s="4">
        <v>37</v>
      </c>
      <c r="BD14" s="4">
        <v>11</v>
      </c>
      <c r="BE14" s="4">
        <v>25</v>
      </c>
      <c r="BF14" s="4">
        <v>43</v>
      </c>
      <c r="BG14" s="4">
        <v>37</v>
      </c>
      <c r="BH14" s="4">
        <v>51</v>
      </c>
      <c r="BI14" s="4">
        <v>35</v>
      </c>
      <c r="BJ14" s="4">
        <v>43</v>
      </c>
      <c r="BK14" s="4">
        <v>49</v>
      </c>
      <c r="BL14" s="4">
        <v>50</v>
      </c>
      <c r="BM14" s="4">
        <v>35</v>
      </c>
      <c r="BN14" s="4">
        <v>50</v>
      </c>
      <c r="BO14" s="4">
        <v>30</v>
      </c>
      <c r="BP14" s="4">
        <v>46</v>
      </c>
      <c r="BQ14" s="4">
        <v>47</v>
      </c>
      <c r="BR14" s="4">
        <v>35</v>
      </c>
      <c r="BS14" s="4">
        <v>45</v>
      </c>
      <c r="BT14" s="4">
        <v>39</v>
      </c>
      <c r="BU14" s="4">
        <v>27</v>
      </c>
      <c r="BV14" s="4">
        <v>69</v>
      </c>
      <c r="BW14" s="4">
        <v>66</v>
      </c>
      <c r="BX14" s="4">
        <v>0</v>
      </c>
      <c r="BY14" s="4">
        <v>0</v>
      </c>
      <c r="BZ14" s="4">
        <v>1</v>
      </c>
      <c r="CA14" s="4">
        <v>4</v>
      </c>
      <c r="CB14" s="4">
        <v>0</v>
      </c>
      <c r="CC14" s="4">
        <v>3</v>
      </c>
      <c r="CD14" s="4">
        <v>6</v>
      </c>
      <c r="CE14" s="4">
        <v>6</v>
      </c>
      <c r="CF14" s="4">
        <v>2</v>
      </c>
      <c r="CG14" s="4">
        <v>0</v>
      </c>
      <c r="CH14" s="4">
        <v>1</v>
      </c>
      <c r="CI14" s="4">
        <v>0</v>
      </c>
      <c r="CJ14" s="4">
        <v>6</v>
      </c>
      <c r="CK14" s="4">
        <v>11</v>
      </c>
      <c r="CL14" s="4">
        <v>1</v>
      </c>
      <c r="CM14" s="4">
        <v>3</v>
      </c>
      <c r="CN14" s="4">
        <v>3</v>
      </c>
      <c r="CO14" s="4">
        <v>27</v>
      </c>
    </row>
    <row r="15" spans="1:93">
      <c r="A15" s="42" t="s">
        <v>233</v>
      </c>
      <c r="B15" s="8">
        <v>4.1817074490393E-2</v>
      </c>
      <c r="C15" s="8">
        <v>2.2308739710025699E-2</v>
      </c>
      <c r="D15" s="8">
        <v>4.7754340093908096E-2</v>
      </c>
      <c r="E15" s="8">
        <v>1.7247675631610799E-2</v>
      </c>
      <c r="F15" s="8">
        <v>3.3496657215023304E-2</v>
      </c>
      <c r="G15" s="8">
        <v>5.95447419827679E-2</v>
      </c>
      <c r="H15" s="8">
        <v>1.60592700670634E-2</v>
      </c>
      <c r="I15" s="8">
        <v>1.8837315776735399E-2</v>
      </c>
      <c r="J15" s="8">
        <v>0</v>
      </c>
      <c r="K15" s="8">
        <v>1.8845659658006001E-2</v>
      </c>
      <c r="L15" s="8">
        <v>2.4302574383057596E-2</v>
      </c>
      <c r="M15" s="8">
        <v>3.0649132299730198E-2</v>
      </c>
      <c r="N15" s="8">
        <v>3.2195094001869901E-2</v>
      </c>
      <c r="O15" s="8">
        <v>2.0819036714945602E-2</v>
      </c>
      <c r="P15" s="8">
        <v>1.7890074197198201E-2</v>
      </c>
      <c r="Q15" s="8">
        <v>6.0209450385491803E-2</v>
      </c>
      <c r="R15" s="8">
        <v>1.92773553480368E-2</v>
      </c>
      <c r="S15" s="8">
        <v>3.9985801527096701E-2</v>
      </c>
      <c r="T15" s="8">
        <v>4.35667019116057E-2</v>
      </c>
      <c r="U15" s="8">
        <v>7.3623546777511595E-2</v>
      </c>
      <c r="V15" s="8">
        <v>5.23629409865028E-2</v>
      </c>
      <c r="W15" s="8">
        <v>3.34682964568319E-2</v>
      </c>
      <c r="X15" s="8">
        <v>6.6568389948068393E-3</v>
      </c>
      <c r="Y15" s="8">
        <v>2.49181499254977E-2</v>
      </c>
      <c r="Z15" s="8">
        <v>2.8541104670299199E-2</v>
      </c>
      <c r="AA15" s="8">
        <v>5.7608820995353804E-2</v>
      </c>
      <c r="AB15" s="8">
        <v>5.9496075085770997E-2</v>
      </c>
      <c r="AC15" s="8">
        <v>2.6849530574246501E-2</v>
      </c>
      <c r="AD15" s="8">
        <v>1.0919331813714801E-2</v>
      </c>
      <c r="AE15" s="8">
        <v>0.10085768717035201</v>
      </c>
      <c r="AF15" s="8">
        <v>2.20108014065723E-2</v>
      </c>
      <c r="AG15" s="8">
        <v>3.0062514308304401E-2</v>
      </c>
      <c r="AH15" s="8">
        <v>9.1766234242105102E-2</v>
      </c>
      <c r="AI15" s="8">
        <v>4.1572393298378099E-2</v>
      </c>
      <c r="AJ15" s="8">
        <v>8.5655343408988394E-2</v>
      </c>
      <c r="AK15" s="8">
        <v>7.1155576303468304E-2</v>
      </c>
      <c r="AL15" s="8">
        <v>3.9632182162874501E-2</v>
      </c>
      <c r="AM15" s="8">
        <v>3.1507555937489801E-2</v>
      </c>
      <c r="AN15" s="8">
        <v>2.3907229428173402E-2</v>
      </c>
      <c r="AO15" s="8">
        <v>3.9510909970612802E-2</v>
      </c>
      <c r="AP15" s="8">
        <v>3.1008711913721801E-2</v>
      </c>
      <c r="AQ15" s="8">
        <v>3.7134912629720102E-2</v>
      </c>
      <c r="AR15" s="8">
        <v>0</v>
      </c>
      <c r="AS15" s="8">
        <v>1.8074864341382401E-2</v>
      </c>
      <c r="AT15" s="8">
        <v>0</v>
      </c>
      <c r="AU15" s="8">
        <v>5.93253358695775E-2</v>
      </c>
      <c r="AV15" s="8">
        <v>4.6174786427126906E-2</v>
      </c>
      <c r="AW15" s="8">
        <v>2.07693797360676E-2</v>
      </c>
      <c r="AX15" s="8">
        <v>3.6393028674213498E-2</v>
      </c>
      <c r="AY15" s="8">
        <v>2.8514389488197699E-2</v>
      </c>
      <c r="AZ15" s="8">
        <v>2.4066246129503602E-2</v>
      </c>
      <c r="BA15" s="8">
        <v>2.8557501046769903E-2</v>
      </c>
      <c r="BB15" s="8">
        <v>4.396452403415E-2</v>
      </c>
      <c r="BC15" s="8">
        <v>3.01944635671927E-2</v>
      </c>
      <c r="BD15" s="8">
        <v>2.73128719202613E-2</v>
      </c>
      <c r="BE15" s="8">
        <v>3.8304706359801502E-2</v>
      </c>
      <c r="BF15" s="8">
        <v>4.3685537986791596E-2</v>
      </c>
      <c r="BG15" s="8">
        <v>5.1110207974072903E-2</v>
      </c>
      <c r="BH15" s="8">
        <v>2.9366340824673598E-2</v>
      </c>
      <c r="BI15" s="8">
        <v>5.1354251011185098E-2</v>
      </c>
      <c r="BJ15" s="8">
        <v>3.2422872976107103E-2</v>
      </c>
      <c r="BK15" s="8">
        <v>1.72292860827227E-2</v>
      </c>
      <c r="BL15" s="8">
        <v>7.0604718200525593E-2</v>
      </c>
      <c r="BM15" s="8">
        <v>5.55612752549908E-2</v>
      </c>
      <c r="BN15" s="8">
        <v>5.3459216559818196E-2</v>
      </c>
      <c r="BO15" s="8">
        <v>1.1458383115932599E-2</v>
      </c>
      <c r="BP15" s="8">
        <v>2.1194919612580101E-2</v>
      </c>
      <c r="BQ15" s="8">
        <v>4.6837857664668699E-2</v>
      </c>
      <c r="BR15" s="8">
        <v>1.9605289001530499E-2</v>
      </c>
      <c r="BS15" s="8">
        <v>2.21396126348441E-2</v>
      </c>
      <c r="BT15" s="8">
        <v>5.9043788672342098E-2</v>
      </c>
      <c r="BU15" s="8">
        <v>2.0097675847811799E-2</v>
      </c>
      <c r="BV15" s="8">
        <v>3.2148595652595605E-2</v>
      </c>
      <c r="BW15" s="8">
        <v>4.9404406686404105E-2</v>
      </c>
      <c r="BX15" s="8">
        <v>0</v>
      </c>
      <c r="BY15" s="8">
        <v>2.0934221819681503E-2</v>
      </c>
      <c r="BZ15" s="8">
        <v>1.5918243679600801E-2</v>
      </c>
      <c r="CA15" s="8">
        <v>6.0235827938011799E-2</v>
      </c>
      <c r="CB15" s="8">
        <v>3.4349408924869797E-2</v>
      </c>
      <c r="CC15" s="8">
        <v>1.6546624257789001E-2</v>
      </c>
      <c r="CD15" s="8">
        <v>2.77461404611264E-2</v>
      </c>
      <c r="CE15" s="8">
        <v>0</v>
      </c>
      <c r="CF15" s="8">
        <v>1.7593918726498899E-2</v>
      </c>
      <c r="CG15" s="8">
        <v>4.9274819043955802E-2</v>
      </c>
      <c r="CH15" s="8">
        <v>0</v>
      </c>
      <c r="CI15" s="8">
        <v>0</v>
      </c>
      <c r="CJ15" s="8">
        <v>0</v>
      </c>
      <c r="CK15" s="8">
        <v>0</v>
      </c>
      <c r="CL15" s="8">
        <v>8.7948816812405101E-2</v>
      </c>
      <c r="CM15" s="8">
        <v>0</v>
      </c>
      <c r="CN15" s="8">
        <v>4.8699353986327597E-2</v>
      </c>
      <c r="CO15" s="8">
        <v>7.7520210501869191E-2</v>
      </c>
    </row>
    <row r="16" spans="1:93">
      <c r="A16" s="42"/>
      <c r="B16" s="4">
        <v>84</v>
      </c>
      <c r="C16" s="4">
        <v>12</v>
      </c>
      <c r="D16" s="4">
        <v>23</v>
      </c>
      <c r="E16" s="4">
        <v>2</v>
      </c>
      <c r="F16" s="4">
        <v>2</v>
      </c>
      <c r="G16" s="4">
        <v>1</v>
      </c>
      <c r="H16" s="4">
        <v>0</v>
      </c>
      <c r="I16" s="4">
        <v>1</v>
      </c>
      <c r="J16" s="4">
        <v>0</v>
      </c>
      <c r="K16" s="4">
        <v>1</v>
      </c>
      <c r="L16" s="4">
        <v>17</v>
      </c>
      <c r="M16" s="4">
        <v>23</v>
      </c>
      <c r="N16" s="4">
        <v>5</v>
      </c>
      <c r="O16" s="4">
        <v>10</v>
      </c>
      <c r="P16" s="4">
        <v>6</v>
      </c>
      <c r="Q16" s="4">
        <v>7</v>
      </c>
      <c r="R16" s="4">
        <v>2</v>
      </c>
      <c r="S16" s="4">
        <v>39</v>
      </c>
      <c r="T16" s="4">
        <v>45</v>
      </c>
      <c r="U16" s="4">
        <v>41</v>
      </c>
      <c r="V16" s="4">
        <v>18</v>
      </c>
      <c r="W16" s="4">
        <v>11</v>
      </c>
      <c r="X16" s="4">
        <v>2</v>
      </c>
      <c r="Y16" s="4">
        <v>12</v>
      </c>
      <c r="Z16" s="4">
        <v>13</v>
      </c>
      <c r="AA16" s="4">
        <v>19</v>
      </c>
      <c r="AB16" s="4">
        <v>16</v>
      </c>
      <c r="AC16" s="4">
        <v>17</v>
      </c>
      <c r="AD16" s="4">
        <v>1</v>
      </c>
      <c r="AE16" s="4">
        <v>17</v>
      </c>
      <c r="AF16" s="4">
        <v>1</v>
      </c>
      <c r="AG16" s="4">
        <v>29</v>
      </c>
      <c r="AH16" s="4">
        <v>15</v>
      </c>
      <c r="AI16" s="4">
        <v>33</v>
      </c>
      <c r="AJ16" s="4">
        <v>19</v>
      </c>
      <c r="AK16" s="4">
        <v>26</v>
      </c>
      <c r="AL16" s="4">
        <v>31</v>
      </c>
      <c r="AM16" s="4">
        <v>27</v>
      </c>
      <c r="AN16" s="4">
        <v>16</v>
      </c>
      <c r="AO16" s="4">
        <v>20</v>
      </c>
      <c r="AP16" s="4">
        <v>6</v>
      </c>
      <c r="AQ16" s="4">
        <v>2</v>
      </c>
      <c r="AR16" s="4">
        <v>0</v>
      </c>
      <c r="AS16" s="4">
        <v>1</v>
      </c>
      <c r="AT16" s="4">
        <v>0</v>
      </c>
      <c r="AU16" s="4">
        <v>2</v>
      </c>
      <c r="AV16" s="4">
        <v>1</v>
      </c>
      <c r="AW16" s="4">
        <v>13</v>
      </c>
      <c r="AX16" s="4">
        <v>20</v>
      </c>
      <c r="AY16" s="4">
        <v>15</v>
      </c>
      <c r="AZ16" s="4">
        <v>16</v>
      </c>
      <c r="BA16" s="4">
        <v>26</v>
      </c>
      <c r="BB16" s="4">
        <v>43</v>
      </c>
      <c r="BC16" s="4">
        <v>19</v>
      </c>
      <c r="BD16" s="4">
        <v>4</v>
      </c>
      <c r="BE16" s="4">
        <v>14</v>
      </c>
      <c r="BF16" s="4">
        <v>26</v>
      </c>
      <c r="BG16" s="4">
        <v>39</v>
      </c>
      <c r="BH16" s="4">
        <v>17</v>
      </c>
      <c r="BI16" s="4">
        <v>34</v>
      </c>
      <c r="BJ16" s="4">
        <v>18</v>
      </c>
      <c r="BK16" s="4">
        <v>18</v>
      </c>
      <c r="BL16" s="4">
        <v>55</v>
      </c>
      <c r="BM16" s="4">
        <v>12</v>
      </c>
      <c r="BN16" s="4">
        <v>37</v>
      </c>
      <c r="BO16" s="4">
        <v>7</v>
      </c>
      <c r="BP16" s="4">
        <v>9</v>
      </c>
      <c r="BQ16" s="4">
        <v>33</v>
      </c>
      <c r="BR16" s="4">
        <v>12</v>
      </c>
      <c r="BS16" s="4">
        <v>9</v>
      </c>
      <c r="BT16" s="4">
        <v>50</v>
      </c>
      <c r="BU16" s="4">
        <v>6</v>
      </c>
      <c r="BV16" s="4">
        <v>28</v>
      </c>
      <c r="BW16" s="4">
        <v>56</v>
      </c>
      <c r="BX16" s="4">
        <v>0</v>
      </c>
      <c r="BY16" s="4">
        <v>1</v>
      </c>
      <c r="BZ16" s="4">
        <v>1</v>
      </c>
      <c r="CA16" s="4">
        <v>8</v>
      </c>
      <c r="CB16" s="4">
        <v>3</v>
      </c>
      <c r="CC16" s="4">
        <v>1</v>
      </c>
      <c r="CD16" s="4">
        <v>3</v>
      </c>
      <c r="CE16" s="4">
        <v>0</v>
      </c>
      <c r="CF16" s="4">
        <v>1</v>
      </c>
      <c r="CG16" s="4">
        <v>1</v>
      </c>
      <c r="CH16" s="4">
        <v>0</v>
      </c>
      <c r="CI16" s="4">
        <v>0</v>
      </c>
      <c r="CJ16" s="4">
        <v>0</v>
      </c>
      <c r="CK16" s="4">
        <v>0</v>
      </c>
      <c r="CL16" s="4">
        <v>6</v>
      </c>
      <c r="CM16" s="4">
        <v>0</v>
      </c>
      <c r="CN16" s="4">
        <v>4</v>
      </c>
      <c r="CO16" s="4">
        <v>17</v>
      </c>
    </row>
    <row r="17" spans="1:93">
      <c r="A17" s="42" t="s">
        <v>328</v>
      </c>
      <c r="B17" s="8">
        <v>0.23510847446466202</v>
      </c>
      <c r="C17" s="8">
        <v>0.261756390044313</v>
      </c>
      <c r="D17" s="8">
        <v>0.27576648231366396</v>
      </c>
      <c r="E17" s="8">
        <v>0.29880389020633003</v>
      </c>
      <c r="F17" s="8">
        <v>0.21459092834886101</v>
      </c>
      <c r="G17" s="8">
        <v>0.11204931797767101</v>
      </c>
      <c r="H17" s="8">
        <v>0.19477380123663898</v>
      </c>
      <c r="I17" s="8">
        <v>0.19385963877739598</v>
      </c>
      <c r="J17" s="8">
        <v>0.23550922072526198</v>
      </c>
      <c r="K17" s="8">
        <v>2.3095901017522999E-2</v>
      </c>
      <c r="L17" s="8">
        <v>0.27756838558027097</v>
      </c>
      <c r="M17" s="8">
        <v>0.18634207475903397</v>
      </c>
      <c r="N17" s="8">
        <v>0.31451884829846</v>
      </c>
      <c r="O17" s="8">
        <v>0.179282543360827</v>
      </c>
      <c r="P17" s="8">
        <v>0.26275624067755599</v>
      </c>
      <c r="Q17" s="8">
        <v>0.23289787518462599</v>
      </c>
      <c r="R17" s="8">
        <v>0.30063452620874098</v>
      </c>
      <c r="S17" s="8">
        <v>0.25073149897532498</v>
      </c>
      <c r="T17" s="8">
        <v>0.220181987461364</v>
      </c>
      <c r="U17" s="8">
        <v>0.32491180543494502</v>
      </c>
      <c r="V17" s="8">
        <v>0.30063520593093901</v>
      </c>
      <c r="W17" s="8">
        <v>0.19016173294000102</v>
      </c>
      <c r="X17" s="8">
        <v>0.162132225189903</v>
      </c>
      <c r="Y17" s="8">
        <v>0.15946246125997601</v>
      </c>
      <c r="Z17" s="8">
        <v>0.247451532285512</v>
      </c>
      <c r="AA17" s="8">
        <v>0.22682290417137199</v>
      </c>
      <c r="AB17" s="8">
        <v>0.29402430704781102</v>
      </c>
      <c r="AC17" s="8">
        <v>0.213434894026445</v>
      </c>
      <c r="AD17" s="8">
        <v>0.23630678532451299</v>
      </c>
      <c r="AE17" s="8">
        <v>0.202253525382037</v>
      </c>
      <c r="AF17" s="8">
        <v>0.244370398688395</v>
      </c>
      <c r="AG17" s="8">
        <v>0.22857637916153903</v>
      </c>
      <c r="AH17" s="8">
        <v>0.21895766206716799</v>
      </c>
      <c r="AI17" s="8">
        <v>0.25484212352088298</v>
      </c>
      <c r="AJ17" s="8">
        <v>0.23988129319457202</v>
      </c>
      <c r="AK17" s="8">
        <v>0.234464159769566</v>
      </c>
      <c r="AL17" s="8">
        <v>0.222353642080383</v>
      </c>
      <c r="AM17" s="8">
        <v>0.246633728041906</v>
      </c>
      <c r="AN17" s="8">
        <v>0.20886074346114503</v>
      </c>
      <c r="AO17" s="8">
        <v>0.26820903950799402</v>
      </c>
      <c r="AP17" s="8">
        <v>0.27412255953098102</v>
      </c>
      <c r="AQ17" s="8">
        <v>0.181964436774676</v>
      </c>
      <c r="AR17" s="8">
        <v>0.17871433867808201</v>
      </c>
      <c r="AS17" s="8">
        <v>0.230027883433332</v>
      </c>
      <c r="AT17" s="8">
        <v>0.15443867690006599</v>
      </c>
      <c r="AU17" s="8">
        <v>9.2800655814693711E-2</v>
      </c>
      <c r="AV17" s="8">
        <v>0.162166478100641</v>
      </c>
      <c r="AW17" s="8">
        <v>0.240050889427771</v>
      </c>
      <c r="AX17" s="8">
        <v>0.278782665637333</v>
      </c>
      <c r="AY17" s="8">
        <v>0.21909584905162402</v>
      </c>
      <c r="AZ17" s="8">
        <v>0.286614100179785</v>
      </c>
      <c r="BA17" s="8">
        <v>0.19938224824273101</v>
      </c>
      <c r="BB17" s="8">
        <v>0.22186020650305799</v>
      </c>
      <c r="BC17" s="8">
        <v>0.28059793246723896</v>
      </c>
      <c r="BD17" s="8">
        <v>0.19184778972372801</v>
      </c>
      <c r="BE17" s="8">
        <v>0.19079425935955999</v>
      </c>
      <c r="BF17" s="8">
        <v>0.25971109671998399</v>
      </c>
      <c r="BG17" s="8">
        <v>0.23741938828644901</v>
      </c>
      <c r="BH17" s="8">
        <v>0.20535670230484399</v>
      </c>
      <c r="BI17" s="8">
        <v>0.27723950721236101</v>
      </c>
      <c r="BJ17" s="8">
        <v>0.25321548739936001</v>
      </c>
      <c r="BK17" s="8">
        <v>0.285670396796458</v>
      </c>
      <c r="BL17" s="8">
        <v>0.17947684951312801</v>
      </c>
      <c r="BM17" s="8">
        <v>0.193743141259062</v>
      </c>
      <c r="BN17" s="8">
        <v>0.19036913212731399</v>
      </c>
      <c r="BO17" s="8">
        <v>0.23387859502071301</v>
      </c>
      <c r="BP17" s="8">
        <v>0.333471324622367</v>
      </c>
      <c r="BQ17" s="8">
        <v>0.19438937501558201</v>
      </c>
      <c r="BR17" s="8">
        <v>0.24674104448976097</v>
      </c>
      <c r="BS17" s="8">
        <v>0.29360080578323799</v>
      </c>
      <c r="BT17" s="8">
        <v>0.225701905418972</v>
      </c>
      <c r="BU17" s="8">
        <v>0.200972776780455</v>
      </c>
      <c r="BV17" s="8">
        <v>0.25489462410204999</v>
      </c>
      <c r="BW17" s="8">
        <v>0.21958130698595199</v>
      </c>
      <c r="BX17" s="8">
        <v>0.67382162423224001</v>
      </c>
      <c r="BY17" s="8">
        <v>0.30268694448155098</v>
      </c>
      <c r="BZ17" s="8">
        <v>0.33372915851142504</v>
      </c>
      <c r="CA17" s="8">
        <v>0.210788057677464</v>
      </c>
      <c r="CB17" s="8">
        <v>0.25493083959393098</v>
      </c>
      <c r="CC17" s="8">
        <v>0.28727942192428096</v>
      </c>
      <c r="CD17" s="8">
        <v>0.25493327848874697</v>
      </c>
      <c r="CE17" s="8">
        <v>0.45135966898381197</v>
      </c>
      <c r="CF17" s="8">
        <v>0.29013010390799199</v>
      </c>
      <c r="CG17" s="8">
        <v>0.203275672244664</v>
      </c>
      <c r="CH17" s="8">
        <v>0.392238122903111</v>
      </c>
      <c r="CI17" s="8">
        <v>0.40469164916439299</v>
      </c>
      <c r="CJ17" s="8">
        <v>0.25016029398280398</v>
      </c>
      <c r="CK17" s="8">
        <v>6.4377399137092409E-2</v>
      </c>
      <c r="CL17" s="8">
        <v>0.21926981974331197</v>
      </c>
      <c r="CM17" s="8">
        <v>0.39189245133878503</v>
      </c>
      <c r="CN17" s="8">
        <v>0.16457496852105499</v>
      </c>
      <c r="CO17" s="8">
        <v>0.21652483318583202</v>
      </c>
    </row>
    <row r="18" spans="1:93">
      <c r="A18" s="42"/>
      <c r="B18" s="4">
        <v>472</v>
      </c>
      <c r="C18" s="4">
        <v>139</v>
      </c>
      <c r="D18" s="4">
        <v>134</v>
      </c>
      <c r="E18" s="4">
        <v>30</v>
      </c>
      <c r="F18" s="4">
        <v>14</v>
      </c>
      <c r="G18" s="4">
        <v>1</v>
      </c>
      <c r="H18" s="4">
        <v>5</v>
      </c>
      <c r="I18" s="4">
        <v>14</v>
      </c>
      <c r="J18" s="4">
        <v>1</v>
      </c>
      <c r="K18" s="4">
        <v>1</v>
      </c>
      <c r="L18" s="4">
        <v>197</v>
      </c>
      <c r="M18" s="4">
        <v>143</v>
      </c>
      <c r="N18" s="4">
        <v>46</v>
      </c>
      <c r="O18" s="4">
        <v>89</v>
      </c>
      <c r="P18" s="4">
        <v>85</v>
      </c>
      <c r="Q18" s="4">
        <v>25</v>
      </c>
      <c r="R18" s="4">
        <v>39</v>
      </c>
      <c r="S18" s="4">
        <v>246</v>
      </c>
      <c r="T18" s="4">
        <v>226</v>
      </c>
      <c r="U18" s="4">
        <v>181</v>
      </c>
      <c r="V18" s="4">
        <v>104</v>
      </c>
      <c r="W18" s="4">
        <v>61</v>
      </c>
      <c r="X18" s="4">
        <v>49</v>
      </c>
      <c r="Y18" s="4">
        <v>77</v>
      </c>
      <c r="Z18" s="4">
        <v>115</v>
      </c>
      <c r="AA18" s="4">
        <v>73</v>
      </c>
      <c r="AB18" s="4">
        <v>78</v>
      </c>
      <c r="AC18" s="4">
        <v>135</v>
      </c>
      <c r="AD18" s="4">
        <v>23</v>
      </c>
      <c r="AE18" s="4">
        <v>34</v>
      </c>
      <c r="AF18" s="4">
        <v>14</v>
      </c>
      <c r="AG18" s="4">
        <v>221</v>
      </c>
      <c r="AH18" s="4">
        <v>36</v>
      </c>
      <c r="AI18" s="4">
        <v>200</v>
      </c>
      <c r="AJ18" s="4">
        <v>53</v>
      </c>
      <c r="AK18" s="4">
        <v>85</v>
      </c>
      <c r="AL18" s="4">
        <v>171</v>
      </c>
      <c r="AM18" s="4">
        <v>215</v>
      </c>
      <c r="AN18" s="4">
        <v>140</v>
      </c>
      <c r="AO18" s="4">
        <v>132</v>
      </c>
      <c r="AP18" s="4">
        <v>49</v>
      </c>
      <c r="AQ18" s="4">
        <v>11</v>
      </c>
      <c r="AR18" s="4">
        <v>1</v>
      </c>
      <c r="AS18" s="4">
        <v>7</v>
      </c>
      <c r="AT18" s="4">
        <v>1</v>
      </c>
      <c r="AU18" s="4">
        <v>4</v>
      </c>
      <c r="AV18" s="4">
        <v>2</v>
      </c>
      <c r="AW18" s="4">
        <v>153</v>
      </c>
      <c r="AX18" s="4">
        <v>151</v>
      </c>
      <c r="AY18" s="4">
        <v>112</v>
      </c>
      <c r="AZ18" s="4">
        <v>187</v>
      </c>
      <c r="BA18" s="4">
        <v>179</v>
      </c>
      <c r="BB18" s="4">
        <v>216</v>
      </c>
      <c r="BC18" s="4">
        <v>172</v>
      </c>
      <c r="BD18" s="4">
        <v>31</v>
      </c>
      <c r="BE18" s="4">
        <v>70</v>
      </c>
      <c r="BF18" s="4">
        <v>157</v>
      </c>
      <c r="BG18" s="4">
        <v>183</v>
      </c>
      <c r="BH18" s="4">
        <v>118</v>
      </c>
      <c r="BI18" s="4">
        <v>183</v>
      </c>
      <c r="BJ18" s="4">
        <v>141</v>
      </c>
      <c r="BK18" s="4">
        <v>292</v>
      </c>
      <c r="BL18" s="4">
        <v>139</v>
      </c>
      <c r="BM18" s="4">
        <v>41</v>
      </c>
      <c r="BN18" s="4">
        <v>132</v>
      </c>
      <c r="BO18" s="4">
        <v>136</v>
      </c>
      <c r="BP18" s="4">
        <v>146</v>
      </c>
      <c r="BQ18" s="4">
        <v>135</v>
      </c>
      <c r="BR18" s="4">
        <v>145</v>
      </c>
      <c r="BS18" s="4">
        <v>124</v>
      </c>
      <c r="BT18" s="4">
        <v>191</v>
      </c>
      <c r="BU18" s="4">
        <v>56</v>
      </c>
      <c r="BV18" s="4">
        <v>225</v>
      </c>
      <c r="BW18" s="4">
        <v>247</v>
      </c>
      <c r="BX18" s="4">
        <v>9</v>
      </c>
      <c r="BY18" s="4">
        <v>10</v>
      </c>
      <c r="BZ18" s="4">
        <v>23</v>
      </c>
      <c r="CA18" s="4">
        <v>27</v>
      </c>
      <c r="CB18" s="4">
        <v>19</v>
      </c>
      <c r="CC18" s="4">
        <v>10</v>
      </c>
      <c r="CD18" s="4">
        <v>26</v>
      </c>
      <c r="CE18" s="4">
        <v>44</v>
      </c>
      <c r="CF18" s="4">
        <v>9</v>
      </c>
      <c r="CG18" s="4">
        <v>4</v>
      </c>
      <c r="CH18" s="4">
        <v>4</v>
      </c>
      <c r="CI18" s="4">
        <v>27</v>
      </c>
      <c r="CJ18" s="4">
        <v>15</v>
      </c>
      <c r="CK18" s="4">
        <v>1</v>
      </c>
      <c r="CL18" s="4">
        <v>16</v>
      </c>
      <c r="CM18" s="4">
        <v>4</v>
      </c>
      <c r="CN18" s="4">
        <v>15</v>
      </c>
      <c r="CO18" s="4">
        <v>47</v>
      </c>
    </row>
    <row r="19" spans="1:93">
      <c r="A19" s="42" t="s">
        <v>329</v>
      </c>
      <c r="B19" s="8">
        <v>0.21875481874903699</v>
      </c>
      <c r="C19" s="8">
        <v>0.16370239872987799</v>
      </c>
      <c r="D19" s="8">
        <v>0.21887301090855502</v>
      </c>
      <c r="E19" s="8">
        <v>0.17552762841127201</v>
      </c>
      <c r="F19" s="8">
        <v>0.22548927232726299</v>
      </c>
      <c r="G19" s="8">
        <v>0.12199579613877701</v>
      </c>
      <c r="H19" s="8">
        <v>0.119949277808097</v>
      </c>
      <c r="I19" s="8">
        <v>0.268221246125946</v>
      </c>
      <c r="J19" s="8">
        <v>0</v>
      </c>
      <c r="K19" s="8">
        <v>0.37386259936698901</v>
      </c>
      <c r="L19" s="8">
        <v>0.22820601259720599</v>
      </c>
      <c r="M19" s="8">
        <v>0.19913764984096902</v>
      </c>
      <c r="N19" s="8">
        <v>0.18860869193976501</v>
      </c>
      <c r="O19" s="8">
        <v>0.192028050691538</v>
      </c>
      <c r="P19" s="8">
        <v>0.24714154740684902</v>
      </c>
      <c r="Q19" s="8">
        <v>0.24026883500851501</v>
      </c>
      <c r="R19" s="8">
        <v>0.20977843775814001</v>
      </c>
      <c r="S19" s="8">
        <v>0.20805542885235201</v>
      </c>
      <c r="T19" s="8">
        <v>0.22897718664758798</v>
      </c>
      <c r="U19" s="8">
        <v>0.21893308545523399</v>
      </c>
      <c r="V19" s="8">
        <v>0.17365114448969698</v>
      </c>
      <c r="W19" s="8">
        <v>0.20501153240258099</v>
      </c>
      <c r="X19" s="8">
        <v>0.26700597075992399</v>
      </c>
      <c r="Y19" s="8">
        <v>0.22984225836418101</v>
      </c>
      <c r="Z19" s="8">
        <v>0.21417836821558597</v>
      </c>
      <c r="AA19" s="8">
        <v>0.29766120112739902</v>
      </c>
      <c r="AB19" s="8">
        <v>0.19221967161564302</v>
      </c>
      <c r="AC19" s="8">
        <v>0.21567902922162399</v>
      </c>
      <c r="AD19" s="8">
        <v>8.5470800512347095E-2</v>
      </c>
      <c r="AE19" s="8">
        <v>0.21368213149464801</v>
      </c>
      <c r="AF19" s="8">
        <v>0.20607113754999401</v>
      </c>
      <c r="AG19" s="8">
        <v>0.229460277143469</v>
      </c>
      <c r="AH19" s="8">
        <v>0.17797708450161601</v>
      </c>
      <c r="AI19" s="8">
        <v>0.219725117834429</v>
      </c>
      <c r="AJ19" s="8">
        <v>0.19829790449950402</v>
      </c>
      <c r="AK19" s="8">
        <v>0.19229507641434102</v>
      </c>
      <c r="AL19" s="8">
        <v>0.20188792781558199</v>
      </c>
      <c r="AM19" s="8">
        <v>0.24467727248847398</v>
      </c>
      <c r="AN19" s="8">
        <v>0.19368194061827801</v>
      </c>
      <c r="AO19" s="8">
        <v>0.23113582327052101</v>
      </c>
      <c r="AP19" s="8">
        <v>0.214690785836402</v>
      </c>
      <c r="AQ19" s="8">
        <v>0.22153681162227598</v>
      </c>
      <c r="AR19" s="8">
        <v>0.16396616716345702</v>
      </c>
      <c r="AS19" s="8">
        <v>0.154890785886241</v>
      </c>
      <c r="AT19" s="8">
        <v>0.24025094283013101</v>
      </c>
      <c r="AU19" s="8">
        <v>0.342806392868927</v>
      </c>
      <c r="AV19" s="8">
        <v>0.254652168418942</v>
      </c>
      <c r="AW19" s="8">
        <v>0.19678017066325801</v>
      </c>
      <c r="AX19" s="8">
        <v>0.220221789428205</v>
      </c>
      <c r="AY19" s="8">
        <v>0.21578018060074899</v>
      </c>
      <c r="AZ19" s="8">
        <v>0.18755218102564999</v>
      </c>
      <c r="BA19" s="8">
        <v>0.26081851010872503</v>
      </c>
      <c r="BB19" s="8">
        <v>0.23017871341971202</v>
      </c>
      <c r="BC19" s="8">
        <v>0.19813751893592499</v>
      </c>
      <c r="BD19" s="8">
        <v>0.21379137685073199</v>
      </c>
      <c r="BE19" s="8">
        <v>0.210961649883361</v>
      </c>
      <c r="BF19" s="8">
        <v>0.22220099628860901</v>
      </c>
      <c r="BG19" s="8">
        <v>0.20801836412549701</v>
      </c>
      <c r="BH19" s="8">
        <v>0.232064935888915</v>
      </c>
      <c r="BI19" s="8">
        <v>0.21003173490134197</v>
      </c>
      <c r="BJ19" s="8">
        <v>0.23515288025136999</v>
      </c>
      <c r="BK19" s="8">
        <v>0.18657779968175001</v>
      </c>
      <c r="BL19" s="8">
        <v>0.23891283916560499</v>
      </c>
      <c r="BM19" s="8">
        <v>0.30107987771318101</v>
      </c>
      <c r="BN19" s="8">
        <v>0.22044332511002199</v>
      </c>
      <c r="BO19" s="8">
        <v>0.20930910113642501</v>
      </c>
      <c r="BP19" s="8">
        <v>0.244168355760706</v>
      </c>
      <c r="BQ19" s="8">
        <v>0.21030697656744199</v>
      </c>
      <c r="BR19" s="8">
        <v>0.23541420042569602</v>
      </c>
      <c r="BS19" s="8">
        <v>0.24143224451870399</v>
      </c>
      <c r="BT19" s="8">
        <v>0.18856866926919602</v>
      </c>
      <c r="BU19" s="8">
        <v>0.222921818120562</v>
      </c>
      <c r="BV19" s="8">
        <v>0.246386001537481</v>
      </c>
      <c r="BW19" s="8">
        <v>0.19707126683753501</v>
      </c>
      <c r="BX19" s="8">
        <v>3.74540584825186E-2</v>
      </c>
      <c r="BY19" s="8">
        <v>5.0258811164427604E-2</v>
      </c>
      <c r="BZ19" s="8">
        <v>0.14965254723448601</v>
      </c>
      <c r="CA19" s="8">
        <v>0.27047115494803597</v>
      </c>
      <c r="CB19" s="8">
        <v>0.19769654174376999</v>
      </c>
      <c r="CC19" s="8">
        <v>0.19136173365654799</v>
      </c>
      <c r="CD19" s="8">
        <v>0.26347594040995498</v>
      </c>
      <c r="CE19" s="8">
        <v>0.21042932314266699</v>
      </c>
      <c r="CF19" s="8">
        <v>0.33187169026057395</v>
      </c>
      <c r="CG19" s="8">
        <v>0.15128070717704301</v>
      </c>
      <c r="CH19" s="8">
        <v>0.34716874460724706</v>
      </c>
      <c r="CI19" s="8">
        <v>9.4106002224442098E-2</v>
      </c>
      <c r="CJ19" s="8">
        <v>0.26672502833015699</v>
      </c>
      <c r="CK19" s="8">
        <v>0.622342447056356</v>
      </c>
      <c r="CL19" s="8">
        <v>0.17721585378798699</v>
      </c>
      <c r="CM19" s="8">
        <v>0.45104684046755095</v>
      </c>
      <c r="CN19" s="8">
        <v>0.226794303220096</v>
      </c>
      <c r="CO19" s="8">
        <v>0.24134767918552</v>
      </c>
    </row>
    <row r="20" spans="1:93">
      <c r="A20" s="42"/>
      <c r="B20" s="4">
        <v>439</v>
      </c>
      <c r="C20" s="4">
        <v>87</v>
      </c>
      <c r="D20" s="4">
        <v>106</v>
      </c>
      <c r="E20" s="4">
        <v>18</v>
      </c>
      <c r="F20" s="4">
        <v>15</v>
      </c>
      <c r="G20" s="4">
        <v>1</v>
      </c>
      <c r="H20" s="4">
        <v>3</v>
      </c>
      <c r="I20" s="4">
        <v>20</v>
      </c>
      <c r="J20" s="4">
        <v>0</v>
      </c>
      <c r="K20" s="4">
        <v>12</v>
      </c>
      <c r="L20" s="4">
        <v>162</v>
      </c>
      <c r="M20" s="4">
        <v>152</v>
      </c>
      <c r="N20" s="4">
        <v>27</v>
      </c>
      <c r="O20" s="4">
        <v>95</v>
      </c>
      <c r="P20" s="4">
        <v>80</v>
      </c>
      <c r="Q20" s="4">
        <v>26</v>
      </c>
      <c r="R20" s="4">
        <v>27</v>
      </c>
      <c r="S20" s="4">
        <v>204</v>
      </c>
      <c r="T20" s="4">
        <v>235</v>
      </c>
      <c r="U20" s="4">
        <v>122</v>
      </c>
      <c r="V20" s="4">
        <v>60</v>
      </c>
      <c r="W20" s="4">
        <v>66</v>
      </c>
      <c r="X20" s="4">
        <v>81</v>
      </c>
      <c r="Y20" s="4">
        <v>110</v>
      </c>
      <c r="Z20" s="4">
        <v>100</v>
      </c>
      <c r="AA20" s="4">
        <v>96</v>
      </c>
      <c r="AB20" s="4">
        <v>51</v>
      </c>
      <c r="AC20" s="4">
        <v>136</v>
      </c>
      <c r="AD20" s="4">
        <v>8</v>
      </c>
      <c r="AE20" s="4">
        <v>36</v>
      </c>
      <c r="AF20" s="4">
        <v>11</v>
      </c>
      <c r="AG20" s="4">
        <v>222</v>
      </c>
      <c r="AH20" s="4">
        <v>29</v>
      </c>
      <c r="AI20" s="4">
        <v>172</v>
      </c>
      <c r="AJ20" s="4">
        <v>44</v>
      </c>
      <c r="AK20" s="4">
        <v>70</v>
      </c>
      <c r="AL20" s="4">
        <v>155</v>
      </c>
      <c r="AM20" s="4">
        <v>213</v>
      </c>
      <c r="AN20" s="4">
        <v>130</v>
      </c>
      <c r="AO20" s="4">
        <v>114</v>
      </c>
      <c r="AP20" s="4">
        <v>38</v>
      </c>
      <c r="AQ20" s="4">
        <v>13</v>
      </c>
      <c r="AR20" s="4">
        <v>1</v>
      </c>
      <c r="AS20" s="4">
        <v>5</v>
      </c>
      <c r="AT20" s="4">
        <v>2</v>
      </c>
      <c r="AU20" s="4">
        <v>14</v>
      </c>
      <c r="AV20" s="4">
        <v>3</v>
      </c>
      <c r="AW20" s="4">
        <v>125</v>
      </c>
      <c r="AX20" s="4">
        <v>119</v>
      </c>
      <c r="AY20" s="4">
        <v>110</v>
      </c>
      <c r="AZ20" s="4">
        <v>122</v>
      </c>
      <c r="BA20" s="4">
        <v>234</v>
      </c>
      <c r="BB20" s="4">
        <v>224</v>
      </c>
      <c r="BC20" s="4">
        <v>122</v>
      </c>
      <c r="BD20" s="4">
        <v>34</v>
      </c>
      <c r="BE20" s="4">
        <v>77</v>
      </c>
      <c r="BF20" s="4">
        <v>134</v>
      </c>
      <c r="BG20" s="4">
        <v>160</v>
      </c>
      <c r="BH20" s="4">
        <v>134</v>
      </c>
      <c r="BI20" s="4">
        <v>139</v>
      </c>
      <c r="BJ20" s="4">
        <v>131</v>
      </c>
      <c r="BK20" s="4">
        <v>191</v>
      </c>
      <c r="BL20" s="4">
        <v>185</v>
      </c>
      <c r="BM20" s="4">
        <v>63</v>
      </c>
      <c r="BN20" s="4">
        <v>152</v>
      </c>
      <c r="BO20" s="4">
        <v>122</v>
      </c>
      <c r="BP20" s="4">
        <v>107</v>
      </c>
      <c r="BQ20" s="4">
        <v>147</v>
      </c>
      <c r="BR20" s="4">
        <v>138</v>
      </c>
      <c r="BS20" s="4">
        <v>102</v>
      </c>
      <c r="BT20" s="4">
        <v>159</v>
      </c>
      <c r="BU20" s="4">
        <v>62</v>
      </c>
      <c r="BV20" s="4">
        <v>217</v>
      </c>
      <c r="BW20" s="4">
        <v>222</v>
      </c>
      <c r="BX20" s="4">
        <v>1</v>
      </c>
      <c r="BY20" s="4">
        <v>2</v>
      </c>
      <c r="BZ20" s="4">
        <v>10</v>
      </c>
      <c r="CA20" s="4">
        <v>35</v>
      </c>
      <c r="CB20" s="4">
        <v>15</v>
      </c>
      <c r="CC20" s="4">
        <v>7</v>
      </c>
      <c r="CD20" s="4">
        <v>27</v>
      </c>
      <c r="CE20" s="4">
        <v>20</v>
      </c>
      <c r="CF20" s="4">
        <v>10</v>
      </c>
      <c r="CG20" s="4">
        <v>3</v>
      </c>
      <c r="CH20" s="4">
        <v>3</v>
      </c>
      <c r="CI20" s="4">
        <v>6</v>
      </c>
      <c r="CJ20" s="4">
        <v>16</v>
      </c>
      <c r="CK20" s="4">
        <v>12</v>
      </c>
      <c r="CL20" s="4">
        <v>13</v>
      </c>
      <c r="CM20" s="4">
        <v>4</v>
      </c>
      <c r="CN20" s="4">
        <v>20</v>
      </c>
      <c r="CO20" s="4">
        <v>52</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74DE7F77-072B-437F-9FCB-FBF8522AD352}"/>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CO2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333</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323</v>
      </c>
      <c r="B5" s="8">
        <v>5.1424559566094298E-2</v>
      </c>
      <c r="C5" s="8">
        <v>7.3055527440821999E-2</v>
      </c>
      <c r="D5" s="8">
        <v>3.7826963436656702E-2</v>
      </c>
      <c r="E5" s="8">
        <v>7.3020041729656704E-2</v>
      </c>
      <c r="F5" s="8">
        <v>3.9068817917538003E-2</v>
      </c>
      <c r="G5" s="8">
        <v>3.5838961193941199E-2</v>
      </c>
      <c r="H5" s="8">
        <v>0.10204326381426901</v>
      </c>
      <c r="I5" s="8">
        <v>5.4058815721780305E-2</v>
      </c>
      <c r="J5" s="8">
        <v>0</v>
      </c>
      <c r="K5" s="8">
        <v>1.31212696854234E-2</v>
      </c>
      <c r="L5" s="8">
        <v>6.3472915072605995E-2</v>
      </c>
      <c r="M5" s="8">
        <v>4.0825711560936201E-2</v>
      </c>
      <c r="N5" s="8">
        <v>0.129856612130894</v>
      </c>
      <c r="O5" s="8">
        <v>3.3314582414501998E-2</v>
      </c>
      <c r="P5" s="8">
        <v>3.1137704570093197E-2</v>
      </c>
      <c r="Q5" s="8">
        <v>6.0249017108168795E-2</v>
      </c>
      <c r="R5" s="8">
        <v>8.4419881954273704E-2</v>
      </c>
      <c r="S5" s="8">
        <v>5.8224568130939396E-2</v>
      </c>
      <c r="T5" s="8">
        <v>4.49277228366761E-2</v>
      </c>
      <c r="U5" s="8">
        <v>7.8221871085437392E-2</v>
      </c>
      <c r="V5" s="8">
        <v>7.2760818162663402E-2</v>
      </c>
      <c r="W5" s="8">
        <v>2.89176629884349E-2</v>
      </c>
      <c r="X5" s="8">
        <v>3.5196891811703296E-2</v>
      </c>
      <c r="Y5" s="8">
        <v>3.0156975475891499E-2</v>
      </c>
      <c r="Z5" s="8">
        <v>3.8408137188022301E-2</v>
      </c>
      <c r="AA5" s="8">
        <v>6.9873453346717102E-2</v>
      </c>
      <c r="AB5" s="8">
        <v>0.10895138314506699</v>
      </c>
      <c r="AC5" s="8">
        <v>3.1913653680358596E-2</v>
      </c>
      <c r="AD5" s="8">
        <v>4.4522804853633205E-2</v>
      </c>
      <c r="AE5" s="8">
        <v>3.4448829637063201E-2</v>
      </c>
      <c r="AF5" s="8">
        <v>6.6162163049570899E-2</v>
      </c>
      <c r="AG5" s="8">
        <v>6.5320609387377104E-2</v>
      </c>
      <c r="AH5" s="8">
        <v>4.6119278946054901E-2</v>
      </c>
      <c r="AI5" s="8">
        <v>4.4871918542433102E-2</v>
      </c>
      <c r="AJ5" s="8">
        <v>4.2681564835418698E-2</v>
      </c>
      <c r="AK5" s="8">
        <v>4.1298674527066898E-2</v>
      </c>
      <c r="AL5" s="8">
        <v>5.3370707578238002E-2</v>
      </c>
      <c r="AM5" s="8">
        <v>5.3930763356778801E-2</v>
      </c>
      <c r="AN5" s="8">
        <v>5.8923349396392599E-2</v>
      </c>
      <c r="AO5" s="8">
        <v>3.4685063020709901E-2</v>
      </c>
      <c r="AP5" s="8">
        <v>9.0063835676812795E-2</v>
      </c>
      <c r="AQ5" s="8">
        <v>4.3312296227085101E-2</v>
      </c>
      <c r="AR5" s="8">
        <v>5.79057104017748E-2</v>
      </c>
      <c r="AS5" s="8">
        <v>2.17553319277402E-2</v>
      </c>
      <c r="AT5" s="8">
        <v>0.11316119816756701</v>
      </c>
      <c r="AU5" s="8">
        <v>0</v>
      </c>
      <c r="AV5" s="8">
        <v>8.4226217500535605E-2</v>
      </c>
      <c r="AW5" s="8">
        <v>6.4570802138578798E-2</v>
      </c>
      <c r="AX5" s="8">
        <v>5.8621781067405995E-2</v>
      </c>
      <c r="AY5" s="8">
        <v>2.6191771940194002E-2</v>
      </c>
      <c r="AZ5" s="8">
        <v>9.5179608865109011E-2</v>
      </c>
      <c r="BA5" s="8">
        <v>2.56113429142787E-2</v>
      </c>
      <c r="BB5" s="8">
        <v>5.0422130540839695E-2</v>
      </c>
      <c r="BC5" s="8">
        <v>5.4099083040678703E-2</v>
      </c>
      <c r="BD5" s="8">
        <v>6.9084259450158891E-2</v>
      </c>
      <c r="BE5" s="8">
        <v>5.1301363126381103E-2</v>
      </c>
      <c r="BF5" s="8">
        <v>8.4438588784137708E-2</v>
      </c>
      <c r="BG5" s="8">
        <v>3.3055364726526502E-2</v>
      </c>
      <c r="BH5" s="8">
        <v>3.9911996798782795E-2</v>
      </c>
      <c r="BI5" s="8">
        <v>8.2474179452855609E-2</v>
      </c>
      <c r="BJ5" s="8">
        <v>4.4270646242919397E-2</v>
      </c>
      <c r="BK5" s="8">
        <v>7.6482430314695996E-2</v>
      </c>
      <c r="BL5" s="8">
        <v>2.41255468395861E-2</v>
      </c>
      <c r="BM5" s="8">
        <v>2.9927688713201103E-2</v>
      </c>
      <c r="BN5" s="8">
        <v>3.2314079506269605E-2</v>
      </c>
      <c r="BO5" s="8">
        <v>4.4403395932952297E-2</v>
      </c>
      <c r="BP5" s="8">
        <v>8.8180784682114807E-2</v>
      </c>
      <c r="BQ5" s="8">
        <v>3.8265895979238101E-2</v>
      </c>
      <c r="BR5" s="8">
        <v>4.7694686197405106E-2</v>
      </c>
      <c r="BS5" s="8">
        <v>8.3746346304098107E-2</v>
      </c>
      <c r="BT5" s="8">
        <v>4.5627221332646802E-2</v>
      </c>
      <c r="BU5" s="8">
        <v>3.06432582062066E-2</v>
      </c>
      <c r="BV5" s="8">
        <v>6.3537922575957403E-2</v>
      </c>
      <c r="BW5" s="8">
        <v>4.19186061779145E-2</v>
      </c>
      <c r="BX5" s="8">
        <v>0.15149895071182901</v>
      </c>
      <c r="BY5" s="8">
        <v>0.117834468086479</v>
      </c>
      <c r="BZ5" s="8">
        <v>0.20542354129830698</v>
      </c>
      <c r="CA5" s="8">
        <v>2.7932726323345199E-2</v>
      </c>
      <c r="CB5" s="8">
        <v>8.9636632775589808E-2</v>
      </c>
      <c r="CC5" s="8">
        <v>3.1131380397099E-2</v>
      </c>
      <c r="CD5" s="8">
        <v>4.42368136774767E-2</v>
      </c>
      <c r="CE5" s="8">
        <v>0.14588555116891899</v>
      </c>
      <c r="CF5" s="8">
        <v>0</v>
      </c>
      <c r="CG5" s="8">
        <v>0.10594688152398399</v>
      </c>
      <c r="CH5" s="8">
        <v>0</v>
      </c>
      <c r="CI5" s="8">
        <v>0.14042198503626399</v>
      </c>
      <c r="CJ5" s="8">
        <v>8.6726304481259314E-2</v>
      </c>
      <c r="CK5" s="8">
        <v>0</v>
      </c>
      <c r="CL5" s="8">
        <v>1.4494571014973501E-2</v>
      </c>
      <c r="CM5" s="8">
        <v>0</v>
      </c>
      <c r="CN5" s="8">
        <v>2.5362029353663398E-2</v>
      </c>
      <c r="CO5" s="8">
        <v>3.8847216996880499E-2</v>
      </c>
    </row>
    <row r="6" spans="1:93">
      <c r="A6" s="42"/>
      <c r="B6" s="4">
        <v>103</v>
      </c>
      <c r="C6" s="4">
        <v>39</v>
      </c>
      <c r="D6" s="4">
        <v>18</v>
      </c>
      <c r="E6" s="4">
        <v>7</v>
      </c>
      <c r="F6" s="4">
        <v>3</v>
      </c>
      <c r="G6" s="4">
        <v>0</v>
      </c>
      <c r="H6" s="4">
        <v>2</v>
      </c>
      <c r="I6" s="4">
        <v>4</v>
      </c>
      <c r="J6" s="4">
        <v>0</v>
      </c>
      <c r="K6" s="4">
        <v>0</v>
      </c>
      <c r="L6" s="4">
        <v>45</v>
      </c>
      <c r="M6" s="4">
        <v>31</v>
      </c>
      <c r="N6" s="4">
        <v>19</v>
      </c>
      <c r="O6" s="4">
        <v>17</v>
      </c>
      <c r="P6" s="4">
        <v>10</v>
      </c>
      <c r="Q6" s="4">
        <v>7</v>
      </c>
      <c r="R6" s="4">
        <v>11</v>
      </c>
      <c r="S6" s="4">
        <v>57</v>
      </c>
      <c r="T6" s="4">
        <v>46</v>
      </c>
      <c r="U6" s="4">
        <v>44</v>
      </c>
      <c r="V6" s="4">
        <v>25</v>
      </c>
      <c r="W6" s="4">
        <v>9</v>
      </c>
      <c r="X6" s="4">
        <v>11</v>
      </c>
      <c r="Y6" s="4">
        <v>14</v>
      </c>
      <c r="Z6" s="4">
        <v>18</v>
      </c>
      <c r="AA6" s="4">
        <v>23</v>
      </c>
      <c r="AB6" s="4">
        <v>29</v>
      </c>
      <c r="AC6" s="4">
        <v>20</v>
      </c>
      <c r="AD6" s="4">
        <v>4</v>
      </c>
      <c r="AE6" s="4">
        <v>6</v>
      </c>
      <c r="AF6" s="4">
        <v>4</v>
      </c>
      <c r="AG6" s="4">
        <v>63</v>
      </c>
      <c r="AH6" s="4">
        <v>8</v>
      </c>
      <c r="AI6" s="4">
        <v>35</v>
      </c>
      <c r="AJ6" s="4">
        <v>9</v>
      </c>
      <c r="AK6" s="4">
        <v>15</v>
      </c>
      <c r="AL6" s="4">
        <v>41</v>
      </c>
      <c r="AM6" s="4">
        <v>47</v>
      </c>
      <c r="AN6" s="4">
        <v>40</v>
      </c>
      <c r="AO6" s="4">
        <v>17</v>
      </c>
      <c r="AP6" s="4">
        <v>16</v>
      </c>
      <c r="AQ6" s="4">
        <v>3</v>
      </c>
      <c r="AR6" s="4">
        <v>0</v>
      </c>
      <c r="AS6" s="4">
        <v>1</v>
      </c>
      <c r="AT6" s="4">
        <v>1</v>
      </c>
      <c r="AU6" s="4">
        <v>0</v>
      </c>
      <c r="AV6" s="4">
        <v>1</v>
      </c>
      <c r="AW6" s="4">
        <v>41</v>
      </c>
      <c r="AX6" s="4">
        <v>32</v>
      </c>
      <c r="AY6" s="4">
        <v>13</v>
      </c>
      <c r="AZ6" s="4">
        <v>62</v>
      </c>
      <c r="BA6" s="4">
        <v>23</v>
      </c>
      <c r="BB6" s="4">
        <v>49</v>
      </c>
      <c r="BC6" s="4">
        <v>33</v>
      </c>
      <c r="BD6" s="4">
        <v>11</v>
      </c>
      <c r="BE6" s="4">
        <v>19</v>
      </c>
      <c r="BF6" s="4">
        <v>51</v>
      </c>
      <c r="BG6" s="4">
        <v>25</v>
      </c>
      <c r="BH6" s="4">
        <v>23</v>
      </c>
      <c r="BI6" s="4">
        <v>54</v>
      </c>
      <c r="BJ6" s="4">
        <v>25</v>
      </c>
      <c r="BK6" s="4">
        <v>78</v>
      </c>
      <c r="BL6" s="4">
        <v>19</v>
      </c>
      <c r="BM6" s="4">
        <v>6</v>
      </c>
      <c r="BN6" s="4">
        <v>22</v>
      </c>
      <c r="BO6" s="4">
        <v>26</v>
      </c>
      <c r="BP6" s="4">
        <v>38</v>
      </c>
      <c r="BQ6" s="4">
        <v>27</v>
      </c>
      <c r="BR6" s="4">
        <v>28</v>
      </c>
      <c r="BS6" s="4">
        <v>35</v>
      </c>
      <c r="BT6" s="4">
        <v>39</v>
      </c>
      <c r="BU6" s="4">
        <v>9</v>
      </c>
      <c r="BV6" s="4">
        <v>56</v>
      </c>
      <c r="BW6" s="4">
        <v>47</v>
      </c>
      <c r="BX6" s="4">
        <v>2</v>
      </c>
      <c r="BY6" s="4">
        <v>4</v>
      </c>
      <c r="BZ6" s="4">
        <v>14</v>
      </c>
      <c r="CA6" s="4">
        <v>4</v>
      </c>
      <c r="CB6" s="4">
        <v>7</v>
      </c>
      <c r="CC6" s="4">
        <v>1</v>
      </c>
      <c r="CD6" s="4">
        <v>5</v>
      </c>
      <c r="CE6" s="4">
        <v>14</v>
      </c>
      <c r="CF6" s="4">
        <v>0</v>
      </c>
      <c r="CG6" s="4">
        <v>2</v>
      </c>
      <c r="CH6" s="4">
        <v>0</v>
      </c>
      <c r="CI6" s="4">
        <v>9</v>
      </c>
      <c r="CJ6" s="4">
        <v>5</v>
      </c>
      <c r="CK6" s="4">
        <v>0</v>
      </c>
      <c r="CL6" s="4">
        <v>1</v>
      </c>
      <c r="CM6" s="4">
        <v>0</v>
      </c>
      <c r="CN6" s="4">
        <v>2</v>
      </c>
      <c r="CO6" s="4">
        <v>8</v>
      </c>
    </row>
    <row r="7" spans="1:93">
      <c r="A7" s="42" t="s">
        <v>324</v>
      </c>
      <c r="B7" s="8">
        <v>0.112575291268822</v>
      </c>
      <c r="C7" s="8">
        <v>0.123896253975808</v>
      </c>
      <c r="D7" s="8">
        <v>0.12026518797011701</v>
      </c>
      <c r="E7" s="8">
        <v>0.19337215234620297</v>
      </c>
      <c r="F7" s="8">
        <v>5.45316221967228E-2</v>
      </c>
      <c r="G7" s="8">
        <v>0</v>
      </c>
      <c r="H7" s="8">
        <v>1.90710803034582E-2</v>
      </c>
      <c r="I7" s="8">
        <v>9.9410674681924091E-2</v>
      </c>
      <c r="J7" s="8">
        <v>0</v>
      </c>
      <c r="K7" s="8">
        <v>5.7639172367506E-2</v>
      </c>
      <c r="L7" s="8">
        <v>0.11916680016447601</v>
      </c>
      <c r="M7" s="8">
        <v>9.7762864077877903E-2</v>
      </c>
      <c r="N7" s="8">
        <v>0.10596684512545</v>
      </c>
      <c r="O7" s="8">
        <v>0.117162249354048</v>
      </c>
      <c r="P7" s="8">
        <v>0.10371465135954799</v>
      </c>
      <c r="Q7" s="8">
        <v>6.1310548991203105E-2</v>
      </c>
      <c r="R7" s="8">
        <v>0.159107968737078</v>
      </c>
      <c r="S7" s="8">
        <v>0.11974830381887999</v>
      </c>
      <c r="T7" s="8">
        <v>0.105722080577777</v>
      </c>
      <c r="U7" s="8">
        <v>0.160658271379374</v>
      </c>
      <c r="V7" s="8">
        <v>0.13392843597776499</v>
      </c>
      <c r="W7" s="8">
        <v>9.95593831092213E-2</v>
      </c>
      <c r="X7" s="8">
        <v>7.5163391960861109E-2</v>
      </c>
      <c r="Y7" s="8">
        <v>7.3523016207225705E-2</v>
      </c>
      <c r="Z7" s="8">
        <v>0.105046824726593</v>
      </c>
      <c r="AA7" s="8">
        <v>0.10205055980946501</v>
      </c>
      <c r="AB7" s="8">
        <v>0.16714463235370602</v>
      </c>
      <c r="AC7" s="8">
        <v>0.10142517653961899</v>
      </c>
      <c r="AD7" s="8">
        <v>0.13666997689784899</v>
      </c>
      <c r="AE7" s="8">
        <v>0.107627305110598</v>
      </c>
      <c r="AF7" s="8">
        <v>7.7904694383104198E-2</v>
      </c>
      <c r="AG7" s="8">
        <v>8.9579917753730601E-2</v>
      </c>
      <c r="AH7" s="8">
        <v>0.14188341955755901</v>
      </c>
      <c r="AI7" s="8">
        <v>0.13521327396635399</v>
      </c>
      <c r="AJ7" s="8">
        <v>0.11859759392487999</v>
      </c>
      <c r="AK7" s="8">
        <v>0.13279346129508698</v>
      </c>
      <c r="AL7" s="8">
        <v>0.10493338747561699</v>
      </c>
      <c r="AM7" s="8">
        <v>0.110886032501683</v>
      </c>
      <c r="AN7" s="8">
        <v>0.11165058323013101</v>
      </c>
      <c r="AO7" s="8">
        <v>0.10936367608663999</v>
      </c>
      <c r="AP7" s="8">
        <v>0.13992301805719801</v>
      </c>
      <c r="AQ7" s="8">
        <v>7.1157198380858905E-2</v>
      </c>
      <c r="AR7" s="8">
        <v>0</v>
      </c>
      <c r="AS7" s="8">
        <v>0.146616988366502</v>
      </c>
      <c r="AT7" s="8">
        <v>0</v>
      </c>
      <c r="AU7" s="8">
        <v>6.9253167133616303E-2</v>
      </c>
      <c r="AV7" s="8">
        <v>4.1547192397857098E-2</v>
      </c>
      <c r="AW7" s="8">
        <v>0.126808372298154</v>
      </c>
      <c r="AX7" s="8">
        <v>0.113862419297516</v>
      </c>
      <c r="AY7" s="8">
        <v>0.104282850669992</v>
      </c>
      <c r="AZ7" s="8">
        <v>0.14441222112237601</v>
      </c>
      <c r="BA7" s="8">
        <v>9.7157073649017503E-2</v>
      </c>
      <c r="BB7" s="8">
        <v>0.103197880819331</v>
      </c>
      <c r="BC7" s="8">
        <v>0.14423481918002701</v>
      </c>
      <c r="BD7" s="8">
        <v>6.8899925635170389E-2</v>
      </c>
      <c r="BE7" s="8">
        <v>0.11346007051010601</v>
      </c>
      <c r="BF7" s="8">
        <v>0.151298795826529</v>
      </c>
      <c r="BG7" s="8">
        <v>0.10481328731771</v>
      </c>
      <c r="BH7" s="8">
        <v>8.5675143669705495E-2</v>
      </c>
      <c r="BI7" s="8">
        <v>0.11427330315890201</v>
      </c>
      <c r="BJ7" s="8">
        <v>0.15396894515262902</v>
      </c>
      <c r="BK7" s="8">
        <v>0.12838114728820299</v>
      </c>
      <c r="BL7" s="8">
        <v>0.10624402650536099</v>
      </c>
      <c r="BM7" s="8">
        <v>5.9019766737093103E-2</v>
      </c>
      <c r="BN7" s="8">
        <v>9.4497154118202087E-2</v>
      </c>
      <c r="BO7" s="8">
        <v>0.123268513354334</v>
      </c>
      <c r="BP7" s="8">
        <v>0.15287391729046398</v>
      </c>
      <c r="BQ7" s="8">
        <v>9.82994940550318E-2</v>
      </c>
      <c r="BR7" s="8">
        <v>0.121520298931846</v>
      </c>
      <c r="BS7" s="8">
        <v>0.136622886029618</v>
      </c>
      <c r="BT7" s="8">
        <v>0.11485230512325799</v>
      </c>
      <c r="BU7" s="8">
        <v>0.11729270083992301</v>
      </c>
      <c r="BV7" s="8">
        <v>0.108904022691086</v>
      </c>
      <c r="BW7" s="8">
        <v>0.11545631678973001</v>
      </c>
      <c r="BX7" s="8">
        <v>0</v>
      </c>
      <c r="BY7" s="8">
        <v>0.101968019274202</v>
      </c>
      <c r="BZ7" s="8">
        <v>0.11453305100250499</v>
      </c>
      <c r="CA7" s="8">
        <v>0.13098335031886602</v>
      </c>
      <c r="CB7" s="8">
        <v>0.144662834208033</v>
      </c>
      <c r="CC7" s="8">
        <v>0.13005015575878098</v>
      </c>
      <c r="CD7" s="8">
        <v>9.7584125724470103E-2</v>
      </c>
      <c r="CE7" s="8">
        <v>0.18040066907242</v>
      </c>
      <c r="CF7" s="8">
        <v>0.18187225565840301</v>
      </c>
      <c r="CG7" s="8">
        <v>0.142679010809273</v>
      </c>
      <c r="CH7" s="8">
        <v>0.232339290854468</v>
      </c>
      <c r="CI7" s="8">
        <v>0.206754968636368</v>
      </c>
      <c r="CJ7" s="8">
        <v>0.109320871471227</v>
      </c>
      <c r="CK7" s="8">
        <v>8.4073471677232614E-2</v>
      </c>
      <c r="CL7" s="8">
        <v>0.27592274103340897</v>
      </c>
      <c r="CM7" s="8">
        <v>0.16093117929768902</v>
      </c>
      <c r="CN7" s="8">
        <v>9.8813962653901105E-2</v>
      </c>
      <c r="CO7" s="8">
        <v>9.3115897115723711E-2</v>
      </c>
    </row>
    <row r="8" spans="1:93">
      <c r="A8" s="42"/>
      <c r="B8" s="4">
        <v>226</v>
      </c>
      <c r="C8" s="4">
        <v>66</v>
      </c>
      <c r="D8" s="4">
        <v>59</v>
      </c>
      <c r="E8" s="4">
        <v>20</v>
      </c>
      <c r="F8" s="4">
        <v>4</v>
      </c>
      <c r="G8" s="4">
        <v>0</v>
      </c>
      <c r="H8" s="4">
        <v>0</v>
      </c>
      <c r="I8" s="4">
        <v>7</v>
      </c>
      <c r="J8" s="4">
        <v>0</v>
      </c>
      <c r="K8" s="4">
        <v>2</v>
      </c>
      <c r="L8" s="4">
        <v>85</v>
      </c>
      <c r="M8" s="4">
        <v>75</v>
      </c>
      <c r="N8" s="4">
        <v>15</v>
      </c>
      <c r="O8" s="4">
        <v>58</v>
      </c>
      <c r="P8" s="4">
        <v>33</v>
      </c>
      <c r="Q8" s="4">
        <v>7</v>
      </c>
      <c r="R8" s="4">
        <v>21</v>
      </c>
      <c r="S8" s="4">
        <v>117</v>
      </c>
      <c r="T8" s="4">
        <v>108</v>
      </c>
      <c r="U8" s="4">
        <v>90</v>
      </c>
      <c r="V8" s="4">
        <v>46</v>
      </c>
      <c r="W8" s="4">
        <v>32</v>
      </c>
      <c r="X8" s="4">
        <v>23</v>
      </c>
      <c r="Y8" s="4">
        <v>35</v>
      </c>
      <c r="Z8" s="4">
        <v>49</v>
      </c>
      <c r="AA8" s="4">
        <v>33</v>
      </c>
      <c r="AB8" s="4">
        <v>44</v>
      </c>
      <c r="AC8" s="4">
        <v>64</v>
      </c>
      <c r="AD8" s="4">
        <v>13</v>
      </c>
      <c r="AE8" s="4">
        <v>18</v>
      </c>
      <c r="AF8" s="4">
        <v>4</v>
      </c>
      <c r="AG8" s="4">
        <v>86</v>
      </c>
      <c r="AH8" s="4">
        <v>23</v>
      </c>
      <c r="AI8" s="4">
        <v>106</v>
      </c>
      <c r="AJ8" s="4">
        <v>26</v>
      </c>
      <c r="AK8" s="4">
        <v>48</v>
      </c>
      <c r="AL8" s="4">
        <v>81</v>
      </c>
      <c r="AM8" s="4">
        <v>97</v>
      </c>
      <c r="AN8" s="4">
        <v>75</v>
      </c>
      <c r="AO8" s="4">
        <v>54</v>
      </c>
      <c r="AP8" s="4">
        <v>25</v>
      </c>
      <c r="AQ8" s="4">
        <v>4</v>
      </c>
      <c r="AR8" s="4">
        <v>0</v>
      </c>
      <c r="AS8" s="4">
        <v>5</v>
      </c>
      <c r="AT8" s="4">
        <v>0</v>
      </c>
      <c r="AU8" s="4">
        <v>3</v>
      </c>
      <c r="AV8" s="4">
        <v>1</v>
      </c>
      <c r="AW8" s="4">
        <v>81</v>
      </c>
      <c r="AX8" s="4">
        <v>62</v>
      </c>
      <c r="AY8" s="4">
        <v>53</v>
      </c>
      <c r="AZ8" s="4">
        <v>94</v>
      </c>
      <c r="BA8" s="4">
        <v>87</v>
      </c>
      <c r="BB8" s="4">
        <v>100</v>
      </c>
      <c r="BC8" s="4">
        <v>88</v>
      </c>
      <c r="BD8" s="4">
        <v>11</v>
      </c>
      <c r="BE8" s="4">
        <v>41</v>
      </c>
      <c r="BF8" s="4">
        <v>91</v>
      </c>
      <c r="BG8" s="4">
        <v>81</v>
      </c>
      <c r="BH8" s="4">
        <v>49</v>
      </c>
      <c r="BI8" s="4">
        <v>75</v>
      </c>
      <c r="BJ8" s="4">
        <v>86</v>
      </c>
      <c r="BK8" s="4">
        <v>131</v>
      </c>
      <c r="BL8" s="4">
        <v>82</v>
      </c>
      <c r="BM8" s="4">
        <v>12</v>
      </c>
      <c r="BN8" s="4">
        <v>65</v>
      </c>
      <c r="BO8" s="4">
        <v>72</v>
      </c>
      <c r="BP8" s="4">
        <v>67</v>
      </c>
      <c r="BQ8" s="4">
        <v>68</v>
      </c>
      <c r="BR8" s="4">
        <v>71</v>
      </c>
      <c r="BS8" s="4">
        <v>58</v>
      </c>
      <c r="BT8" s="4">
        <v>97</v>
      </c>
      <c r="BU8" s="4">
        <v>33</v>
      </c>
      <c r="BV8" s="4">
        <v>96</v>
      </c>
      <c r="BW8" s="4">
        <v>130</v>
      </c>
      <c r="BX8" s="4">
        <v>0</v>
      </c>
      <c r="BY8" s="4">
        <v>3</v>
      </c>
      <c r="BZ8" s="4">
        <v>8</v>
      </c>
      <c r="CA8" s="4">
        <v>17</v>
      </c>
      <c r="CB8" s="4">
        <v>11</v>
      </c>
      <c r="CC8" s="4">
        <v>5</v>
      </c>
      <c r="CD8" s="4">
        <v>10</v>
      </c>
      <c r="CE8" s="4">
        <v>17</v>
      </c>
      <c r="CF8" s="4">
        <v>5</v>
      </c>
      <c r="CG8" s="4">
        <v>3</v>
      </c>
      <c r="CH8" s="4">
        <v>2</v>
      </c>
      <c r="CI8" s="4">
        <v>14</v>
      </c>
      <c r="CJ8" s="4">
        <v>6</v>
      </c>
      <c r="CK8" s="4">
        <v>2</v>
      </c>
      <c r="CL8" s="4">
        <v>20</v>
      </c>
      <c r="CM8" s="4">
        <v>2</v>
      </c>
      <c r="CN8" s="4">
        <v>9</v>
      </c>
      <c r="CO8" s="4">
        <v>20</v>
      </c>
    </row>
    <row r="9" spans="1:93">
      <c r="A9" s="42" t="s">
        <v>325</v>
      </c>
      <c r="B9" s="8">
        <v>0.48818404943488602</v>
      </c>
      <c r="C9" s="8">
        <v>0.52878375111375708</v>
      </c>
      <c r="D9" s="8">
        <v>0.45034501242381098</v>
      </c>
      <c r="E9" s="8">
        <v>0.42074643785585697</v>
      </c>
      <c r="F9" s="8">
        <v>0.62825074583451201</v>
      </c>
      <c r="G9" s="8">
        <v>0.546151256527314</v>
      </c>
      <c r="H9" s="8">
        <v>0.60410554391989502</v>
      </c>
      <c r="I9" s="8">
        <v>0.37859840523766997</v>
      </c>
      <c r="J9" s="8">
        <v>0.76449077927473796</v>
      </c>
      <c r="K9" s="8">
        <v>0.36013144016114196</v>
      </c>
      <c r="L9" s="8">
        <v>0.46747938449990001</v>
      </c>
      <c r="M9" s="8">
        <v>0.54881067177093901</v>
      </c>
      <c r="N9" s="8">
        <v>0.48080036881689603</v>
      </c>
      <c r="O9" s="8">
        <v>0.54807080723412704</v>
      </c>
      <c r="P9" s="8">
        <v>0.48772036281589598</v>
      </c>
      <c r="Q9" s="8">
        <v>0.48436658831148699</v>
      </c>
      <c r="R9" s="8">
        <v>0.42864057271558503</v>
      </c>
      <c r="S9" s="8">
        <v>0.48286507410906199</v>
      </c>
      <c r="T9" s="8">
        <v>0.49326588336643901</v>
      </c>
      <c r="U9" s="8">
        <v>0.37347512735053401</v>
      </c>
      <c r="V9" s="8">
        <v>0.47308887923002202</v>
      </c>
      <c r="W9" s="8">
        <v>0.51406162520423893</v>
      </c>
      <c r="X9" s="8">
        <v>0.52425125232708103</v>
      </c>
      <c r="Y9" s="8">
        <v>0.59242778248544292</v>
      </c>
      <c r="Z9" s="8">
        <v>0.52306207046999798</v>
      </c>
      <c r="AA9" s="8">
        <v>0.417201284108774</v>
      </c>
      <c r="AB9" s="8">
        <v>0.33932466739852402</v>
      </c>
      <c r="AC9" s="8">
        <v>0.53474924011361402</v>
      </c>
      <c r="AD9" s="8">
        <v>0.609222220798051</v>
      </c>
      <c r="AE9" s="8">
        <v>0.500753904142203</v>
      </c>
      <c r="AF9" s="8">
        <v>0.53681760343904406</v>
      </c>
      <c r="AG9" s="8">
        <v>0.49294742138305603</v>
      </c>
      <c r="AH9" s="8">
        <v>0.42076611107860201</v>
      </c>
      <c r="AI9" s="8">
        <v>0.47665175778992297</v>
      </c>
      <c r="AJ9" s="8">
        <v>0.509325977519269</v>
      </c>
      <c r="AK9" s="8">
        <v>0.48305659894234698</v>
      </c>
      <c r="AL9" s="8">
        <v>0.50732556114732996</v>
      </c>
      <c r="AM9" s="8">
        <v>0.47342990583316202</v>
      </c>
      <c r="AN9" s="8">
        <v>0.53057658235658101</v>
      </c>
      <c r="AO9" s="8">
        <v>0.44986320523573498</v>
      </c>
      <c r="AP9" s="8">
        <v>0.45508850006060597</v>
      </c>
      <c r="AQ9" s="8">
        <v>0.61403861465890996</v>
      </c>
      <c r="AR9" s="8">
        <v>0.39085676821092696</v>
      </c>
      <c r="AS9" s="8">
        <v>0.63553739754567196</v>
      </c>
      <c r="AT9" s="8">
        <v>0.64628663230143202</v>
      </c>
      <c r="AU9" s="8">
        <v>0.35230787326081398</v>
      </c>
      <c r="AV9" s="8">
        <v>0.53303393442207103</v>
      </c>
      <c r="AW9" s="8">
        <v>0.53702105913718601</v>
      </c>
      <c r="AX9" s="8">
        <v>0.45352241546618699</v>
      </c>
      <c r="AY9" s="8">
        <v>0.49948559430337097</v>
      </c>
      <c r="AZ9" s="8">
        <v>0.49880876890338599</v>
      </c>
      <c r="BA9" s="8">
        <v>0.47463237580412398</v>
      </c>
      <c r="BB9" s="8">
        <v>0.49865102500503999</v>
      </c>
      <c r="BC9" s="8">
        <v>0.466286231927379</v>
      </c>
      <c r="BD9" s="8">
        <v>0.46190101118464599</v>
      </c>
      <c r="BE9" s="8">
        <v>0.491058342038381</v>
      </c>
      <c r="BF9" s="8">
        <v>0.39572609210156801</v>
      </c>
      <c r="BG9" s="8">
        <v>0.52855286116265698</v>
      </c>
      <c r="BH9" s="8">
        <v>0.52656816399421102</v>
      </c>
      <c r="BI9" s="8">
        <v>0.42830964690119799</v>
      </c>
      <c r="BJ9" s="8">
        <v>0.50291567947166005</v>
      </c>
      <c r="BK9" s="8">
        <v>0.47020596360571704</v>
      </c>
      <c r="BL9" s="8">
        <v>0.52544477080309693</v>
      </c>
      <c r="BM9" s="8">
        <v>0.43868267417424905</v>
      </c>
      <c r="BN9" s="8">
        <v>0.50413616524085902</v>
      </c>
      <c r="BO9" s="8">
        <v>0.52396035142472097</v>
      </c>
      <c r="BP9" s="8">
        <v>0.40989107967609795</v>
      </c>
      <c r="BQ9" s="8">
        <v>0.53416709545015495</v>
      </c>
      <c r="BR9" s="8">
        <v>0.48895104702403003</v>
      </c>
      <c r="BS9" s="8">
        <v>0.40548733478458504</v>
      </c>
      <c r="BT9" s="8">
        <v>0.52866791914070099</v>
      </c>
      <c r="BU9" s="8">
        <v>0.52315421698167197</v>
      </c>
      <c r="BV9" s="8">
        <v>0.43833475820540602</v>
      </c>
      <c r="BW9" s="8">
        <v>0.52730324684318608</v>
      </c>
      <c r="BX9" s="8">
        <v>0.62108543160777996</v>
      </c>
      <c r="BY9" s="8">
        <v>0.47244687915321498</v>
      </c>
      <c r="BZ9" s="8">
        <v>0.43579935395753094</v>
      </c>
      <c r="CA9" s="8">
        <v>0.43922176609294394</v>
      </c>
      <c r="CB9" s="8">
        <v>0.38175069922038601</v>
      </c>
      <c r="CC9" s="8">
        <v>0.64675743184382595</v>
      </c>
      <c r="CD9" s="8">
        <v>0.499089854119876</v>
      </c>
      <c r="CE9" s="8">
        <v>0.34242144791458301</v>
      </c>
      <c r="CF9" s="8">
        <v>0.49933630539122498</v>
      </c>
      <c r="CG9" s="8">
        <v>0.48937232303511702</v>
      </c>
      <c r="CH9" s="8">
        <v>0.46080318682548405</v>
      </c>
      <c r="CI9" s="8">
        <v>0.44815536175475001</v>
      </c>
      <c r="CJ9" s="8">
        <v>0.39533295248836503</v>
      </c>
      <c r="CK9" s="8">
        <v>0.25213703002307303</v>
      </c>
      <c r="CL9" s="8">
        <v>0.509489688832091</v>
      </c>
      <c r="CM9" s="8">
        <v>0.42040916682701301</v>
      </c>
      <c r="CN9" s="8">
        <v>0.46490347786378799</v>
      </c>
      <c r="CO9" s="8">
        <v>0.53858469447705404</v>
      </c>
    </row>
    <row r="10" spans="1:93">
      <c r="A10" s="42"/>
      <c r="B10" s="4">
        <v>979</v>
      </c>
      <c r="C10" s="4">
        <v>281</v>
      </c>
      <c r="D10" s="4">
        <v>219</v>
      </c>
      <c r="E10" s="4">
        <v>43</v>
      </c>
      <c r="F10" s="4">
        <v>42</v>
      </c>
      <c r="G10" s="4">
        <v>7</v>
      </c>
      <c r="H10" s="4">
        <v>14</v>
      </c>
      <c r="I10" s="4">
        <v>28</v>
      </c>
      <c r="J10" s="4">
        <v>3</v>
      </c>
      <c r="K10" s="4">
        <v>12</v>
      </c>
      <c r="L10" s="4">
        <v>332</v>
      </c>
      <c r="M10" s="4">
        <v>420</v>
      </c>
      <c r="N10" s="4">
        <v>70</v>
      </c>
      <c r="O10" s="4">
        <v>272</v>
      </c>
      <c r="P10" s="4">
        <v>157</v>
      </c>
      <c r="Q10" s="4">
        <v>53</v>
      </c>
      <c r="R10" s="4">
        <v>56</v>
      </c>
      <c r="S10" s="4">
        <v>473</v>
      </c>
      <c r="T10" s="4">
        <v>506</v>
      </c>
      <c r="U10" s="4">
        <v>209</v>
      </c>
      <c r="V10" s="4">
        <v>163</v>
      </c>
      <c r="W10" s="4">
        <v>165</v>
      </c>
      <c r="X10" s="4">
        <v>158</v>
      </c>
      <c r="Y10" s="4">
        <v>285</v>
      </c>
      <c r="Z10" s="4">
        <v>244</v>
      </c>
      <c r="AA10" s="4">
        <v>135</v>
      </c>
      <c r="AB10" s="4">
        <v>90</v>
      </c>
      <c r="AC10" s="4">
        <v>338</v>
      </c>
      <c r="AD10" s="4">
        <v>59</v>
      </c>
      <c r="AE10" s="4">
        <v>85</v>
      </c>
      <c r="AF10" s="4">
        <v>30</v>
      </c>
      <c r="AG10" s="4">
        <v>476</v>
      </c>
      <c r="AH10" s="4">
        <v>69</v>
      </c>
      <c r="AI10" s="4">
        <v>374</v>
      </c>
      <c r="AJ10" s="4">
        <v>113</v>
      </c>
      <c r="AK10" s="4">
        <v>176</v>
      </c>
      <c r="AL10" s="4">
        <v>391</v>
      </c>
      <c r="AM10" s="4">
        <v>413</v>
      </c>
      <c r="AN10" s="4">
        <v>356</v>
      </c>
      <c r="AO10" s="4">
        <v>222</v>
      </c>
      <c r="AP10" s="4">
        <v>81</v>
      </c>
      <c r="AQ10" s="4">
        <v>37</v>
      </c>
      <c r="AR10" s="4">
        <v>3</v>
      </c>
      <c r="AS10" s="4">
        <v>20</v>
      </c>
      <c r="AT10" s="4">
        <v>4</v>
      </c>
      <c r="AU10" s="4">
        <v>15</v>
      </c>
      <c r="AV10" s="4">
        <v>7</v>
      </c>
      <c r="AW10" s="4">
        <v>342</v>
      </c>
      <c r="AX10" s="4">
        <v>245</v>
      </c>
      <c r="AY10" s="4">
        <v>255</v>
      </c>
      <c r="AZ10" s="4">
        <v>326</v>
      </c>
      <c r="BA10" s="4">
        <v>426</v>
      </c>
      <c r="BB10" s="4">
        <v>485</v>
      </c>
      <c r="BC10" s="4">
        <v>286</v>
      </c>
      <c r="BD10" s="4">
        <v>74</v>
      </c>
      <c r="BE10" s="4">
        <v>180</v>
      </c>
      <c r="BF10" s="4">
        <v>239</v>
      </c>
      <c r="BG10" s="4">
        <v>407</v>
      </c>
      <c r="BH10" s="4">
        <v>304</v>
      </c>
      <c r="BI10" s="4">
        <v>283</v>
      </c>
      <c r="BJ10" s="4">
        <v>280</v>
      </c>
      <c r="BK10" s="4">
        <v>481</v>
      </c>
      <c r="BL10" s="4">
        <v>406</v>
      </c>
      <c r="BM10" s="4">
        <v>92</v>
      </c>
      <c r="BN10" s="4">
        <v>349</v>
      </c>
      <c r="BO10" s="4">
        <v>305</v>
      </c>
      <c r="BP10" s="4">
        <v>179</v>
      </c>
      <c r="BQ10" s="4">
        <v>372</v>
      </c>
      <c r="BR10" s="4">
        <v>287</v>
      </c>
      <c r="BS10" s="4">
        <v>171</v>
      </c>
      <c r="BT10" s="4">
        <v>447</v>
      </c>
      <c r="BU10" s="4">
        <v>146</v>
      </c>
      <c r="BV10" s="4">
        <v>387</v>
      </c>
      <c r="BW10" s="4">
        <v>593</v>
      </c>
      <c r="BX10" s="4">
        <v>9</v>
      </c>
      <c r="BY10" s="4">
        <v>16</v>
      </c>
      <c r="BZ10" s="4">
        <v>30</v>
      </c>
      <c r="CA10" s="4">
        <v>57</v>
      </c>
      <c r="CB10" s="4">
        <v>29</v>
      </c>
      <c r="CC10" s="4">
        <v>23</v>
      </c>
      <c r="CD10" s="4">
        <v>51</v>
      </c>
      <c r="CE10" s="4">
        <v>33</v>
      </c>
      <c r="CF10" s="4">
        <v>15</v>
      </c>
      <c r="CG10" s="4">
        <v>9</v>
      </c>
      <c r="CH10" s="4">
        <v>4</v>
      </c>
      <c r="CI10" s="4">
        <v>30</v>
      </c>
      <c r="CJ10" s="4">
        <v>23</v>
      </c>
      <c r="CK10" s="4">
        <v>5</v>
      </c>
      <c r="CL10" s="4">
        <v>36</v>
      </c>
      <c r="CM10" s="4">
        <v>4</v>
      </c>
      <c r="CN10" s="4">
        <v>41</v>
      </c>
      <c r="CO10" s="4">
        <v>117</v>
      </c>
    </row>
    <row r="11" spans="1:93">
      <c r="A11" s="42" t="s">
        <v>326</v>
      </c>
      <c r="B11" s="8">
        <v>0.22644919376328101</v>
      </c>
      <c r="C11" s="8">
        <v>0.20093338788980097</v>
      </c>
      <c r="D11" s="8">
        <v>0.26496067379267402</v>
      </c>
      <c r="E11" s="8">
        <v>0.20889056079976701</v>
      </c>
      <c r="F11" s="8">
        <v>0.14979601694101899</v>
      </c>
      <c r="G11" s="8">
        <v>0.34653161566511897</v>
      </c>
      <c r="H11" s="8">
        <v>0.20152098839398999</v>
      </c>
      <c r="I11" s="8">
        <v>0.36735499080299805</v>
      </c>
      <c r="J11" s="8">
        <v>0.23550922072526198</v>
      </c>
      <c r="K11" s="8">
        <v>0.24947192933953299</v>
      </c>
      <c r="L11" s="8">
        <v>0.247387712728113</v>
      </c>
      <c r="M11" s="8">
        <v>0.211865093325658</v>
      </c>
      <c r="N11" s="8">
        <v>0.20234477664471101</v>
      </c>
      <c r="O11" s="8">
        <v>0.21512999973640501</v>
      </c>
      <c r="P11" s="8">
        <v>0.27415572385817</v>
      </c>
      <c r="Q11" s="8">
        <v>0.22760134106711799</v>
      </c>
      <c r="R11" s="8">
        <v>0.23454579584055502</v>
      </c>
      <c r="S11" s="8">
        <v>0.22700822444337601</v>
      </c>
      <c r="T11" s="8">
        <v>0.22591508692787302</v>
      </c>
      <c r="U11" s="8">
        <v>0.22798060246427201</v>
      </c>
      <c r="V11" s="8">
        <v>0.207846240384463</v>
      </c>
      <c r="W11" s="8">
        <v>0.23902341468378999</v>
      </c>
      <c r="X11" s="8">
        <v>0.27935304711536901</v>
      </c>
      <c r="Y11" s="8">
        <v>0.19643735694021403</v>
      </c>
      <c r="Z11" s="8">
        <v>0.25135618053235698</v>
      </c>
      <c r="AA11" s="8">
        <v>0.19629442845234199</v>
      </c>
      <c r="AB11" s="8">
        <v>0.26379459094830099</v>
      </c>
      <c r="AC11" s="8">
        <v>0.22870990313439499</v>
      </c>
      <c r="AD11" s="8">
        <v>0.16352164763409999</v>
      </c>
      <c r="AE11" s="8">
        <v>0.190172586344214</v>
      </c>
      <c r="AF11" s="8">
        <v>0.20821517531109499</v>
      </c>
      <c r="AG11" s="8">
        <v>0.24732534031441802</v>
      </c>
      <c r="AH11" s="8">
        <v>0.23727804895087001</v>
      </c>
      <c r="AI11" s="8">
        <v>0.218729714981479</v>
      </c>
      <c r="AJ11" s="8">
        <v>0.16404845546949201</v>
      </c>
      <c r="AK11" s="8">
        <v>0.19618072602825901</v>
      </c>
      <c r="AL11" s="8">
        <v>0.22353608723319698</v>
      </c>
      <c r="AM11" s="8">
        <v>0.24164574819418502</v>
      </c>
      <c r="AN11" s="8">
        <v>0.214294481883536</v>
      </c>
      <c r="AO11" s="8">
        <v>0.278794088569425</v>
      </c>
      <c r="AP11" s="8">
        <v>0.225626904446878</v>
      </c>
      <c r="AQ11" s="8">
        <v>0.148036872104857</v>
      </c>
      <c r="AR11" s="8">
        <v>0.37771702292299403</v>
      </c>
      <c r="AS11" s="8">
        <v>6.0984354504078103E-2</v>
      </c>
      <c r="AT11" s="8">
        <v>0</v>
      </c>
      <c r="AU11" s="8">
        <v>0.46070529285120299</v>
      </c>
      <c r="AV11" s="8">
        <v>0.193230354711664</v>
      </c>
      <c r="AW11" s="8">
        <v>0.18828938869742098</v>
      </c>
      <c r="AX11" s="8">
        <v>0.25142604713581002</v>
      </c>
      <c r="AY11" s="8">
        <v>0.26883563258784898</v>
      </c>
      <c r="AZ11" s="8">
        <v>0.189634669354527</v>
      </c>
      <c r="BA11" s="8">
        <v>0.27066979139191799</v>
      </c>
      <c r="BB11" s="8">
        <v>0.224998011394409</v>
      </c>
      <c r="BC11" s="8">
        <v>0.22009943492291298</v>
      </c>
      <c r="BD11" s="8">
        <v>0.293865983959127</v>
      </c>
      <c r="BE11" s="8">
        <v>0.25175783259339202</v>
      </c>
      <c r="BF11" s="8">
        <v>0.23805546925533499</v>
      </c>
      <c r="BG11" s="8">
        <v>0.23563824859923799</v>
      </c>
      <c r="BH11" s="8">
        <v>0.20378216358853402</v>
      </c>
      <c r="BI11" s="8">
        <v>0.264325629061825</v>
      </c>
      <c r="BJ11" s="8">
        <v>0.17580386738988099</v>
      </c>
      <c r="BK11" s="8">
        <v>0.23845404384660501</v>
      </c>
      <c r="BL11" s="8">
        <v>0.20493603146834299</v>
      </c>
      <c r="BM11" s="8">
        <v>0.247133283948587</v>
      </c>
      <c r="BN11" s="8">
        <v>0.237370456450677</v>
      </c>
      <c r="BO11" s="8">
        <v>0.22393174742195801</v>
      </c>
      <c r="BP11" s="8">
        <v>0.22227128220924899</v>
      </c>
      <c r="BQ11" s="8">
        <v>0.21051020404038201</v>
      </c>
      <c r="BR11" s="8">
        <v>0.24601178482105801</v>
      </c>
      <c r="BS11" s="8">
        <v>0.23772274194378401</v>
      </c>
      <c r="BT11" s="8">
        <v>0.19973266697967801</v>
      </c>
      <c r="BU11" s="8">
        <v>0.189835943476064</v>
      </c>
      <c r="BV11" s="8">
        <v>0.26361522980039198</v>
      </c>
      <c r="BW11" s="8">
        <v>0.197283172246009</v>
      </c>
      <c r="BX11" s="8">
        <v>0.22741561768038998</v>
      </c>
      <c r="BY11" s="8">
        <v>0.18984293526257701</v>
      </c>
      <c r="BZ11" s="8">
        <v>0.20358194097978999</v>
      </c>
      <c r="CA11" s="8">
        <v>0.31967127419202801</v>
      </c>
      <c r="CB11" s="8">
        <v>0.20390240576243499</v>
      </c>
      <c r="CC11" s="8">
        <v>0.14717310290108998</v>
      </c>
      <c r="CD11" s="8">
        <v>0.25202684359743299</v>
      </c>
      <c r="CE11" s="8">
        <v>0.27539039900816098</v>
      </c>
      <c r="CF11" s="8">
        <v>0.20060939875641398</v>
      </c>
      <c r="CG11" s="8">
        <v>0.21272696558767101</v>
      </c>
      <c r="CH11" s="8">
        <v>0.15087744861257898</v>
      </c>
      <c r="CI11" s="8">
        <v>0.16911821664358398</v>
      </c>
      <c r="CJ11" s="8">
        <v>0.30520715845225499</v>
      </c>
      <c r="CK11" s="8">
        <v>0.104573196987902</v>
      </c>
      <c r="CL11" s="8">
        <v>0.135144942669777</v>
      </c>
      <c r="CM11" s="8">
        <v>0.12854399270543601</v>
      </c>
      <c r="CN11" s="8">
        <v>0.26999758692773301</v>
      </c>
      <c r="CO11" s="8">
        <v>0.16314829057078298</v>
      </c>
    </row>
    <row r="12" spans="1:93">
      <c r="A12" s="42"/>
      <c r="B12" s="4">
        <v>454</v>
      </c>
      <c r="C12" s="4">
        <v>107</v>
      </c>
      <c r="D12" s="4">
        <v>129</v>
      </c>
      <c r="E12" s="4">
        <v>21</v>
      </c>
      <c r="F12" s="4">
        <v>10</v>
      </c>
      <c r="G12" s="4">
        <v>4</v>
      </c>
      <c r="H12" s="4">
        <v>5</v>
      </c>
      <c r="I12" s="4">
        <v>27</v>
      </c>
      <c r="J12" s="4">
        <v>1</v>
      </c>
      <c r="K12" s="4">
        <v>8</v>
      </c>
      <c r="L12" s="4">
        <v>175</v>
      </c>
      <c r="M12" s="4">
        <v>162</v>
      </c>
      <c r="N12" s="4">
        <v>29</v>
      </c>
      <c r="O12" s="4">
        <v>107</v>
      </c>
      <c r="P12" s="4">
        <v>88</v>
      </c>
      <c r="Q12" s="4">
        <v>25</v>
      </c>
      <c r="R12" s="4">
        <v>30</v>
      </c>
      <c r="S12" s="4">
        <v>222</v>
      </c>
      <c r="T12" s="4">
        <v>232</v>
      </c>
      <c r="U12" s="4">
        <v>127</v>
      </c>
      <c r="V12" s="4">
        <v>72</v>
      </c>
      <c r="W12" s="4">
        <v>77</v>
      </c>
      <c r="X12" s="4">
        <v>84</v>
      </c>
      <c r="Y12" s="4">
        <v>94</v>
      </c>
      <c r="Z12" s="4">
        <v>117</v>
      </c>
      <c r="AA12" s="4">
        <v>63</v>
      </c>
      <c r="AB12" s="4">
        <v>70</v>
      </c>
      <c r="AC12" s="4">
        <v>145</v>
      </c>
      <c r="AD12" s="4">
        <v>16</v>
      </c>
      <c r="AE12" s="4">
        <v>32</v>
      </c>
      <c r="AF12" s="4">
        <v>12</v>
      </c>
      <c r="AG12" s="4">
        <v>239</v>
      </c>
      <c r="AH12" s="4">
        <v>39</v>
      </c>
      <c r="AI12" s="4">
        <v>172</v>
      </c>
      <c r="AJ12" s="4">
        <v>36</v>
      </c>
      <c r="AK12" s="4">
        <v>71</v>
      </c>
      <c r="AL12" s="4">
        <v>172</v>
      </c>
      <c r="AM12" s="4">
        <v>211</v>
      </c>
      <c r="AN12" s="4">
        <v>144</v>
      </c>
      <c r="AO12" s="4">
        <v>138</v>
      </c>
      <c r="AP12" s="4">
        <v>40</v>
      </c>
      <c r="AQ12" s="4">
        <v>9</v>
      </c>
      <c r="AR12" s="4">
        <v>3</v>
      </c>
      <c r="AS12" s="4">
        <v>2</v>
      </c>
      <c r="AT12" s="4">
        <v>0</v>
      </c>
      <c r="AU12" s="4">
        <v>19</v>
      </c>
      <c r="AV12" s="4">
        <v>3</v>
      </c>
      <c r="AW12" s="4">
        <v>120</v>
      </c>
      <c r="AX12" s="4">
        <v>136</v>
      </c>
      <c r="AY12" s="4">
        <v>137</v>
      </c>
      <c r="AZ12" s="4">
        <v>124</v>
      </c>
      <c r="BA12" s="4">
        <v>243</v>
      </c>
      <c r="BB12" s="4">
        <v>219</v>
      </c>
      <c r="BC12" s="4">
        <v>135</v>
      </c>
      <c r="BD12" s="4">
        <v>47</v>
      </c>
      <c r="BE12" s="4">
        <v>92</v>
      </c>
      <c r="BF12" s="4">
        <v>144</v>
      </c>
      <c r="BG12" s="4">
        <v>181</v>
      </c>
      <c r="BH12" s="4">
        <v>118</v>
      </c>
      <c r="BI12" s="4">
        <v>174</v>
      </c>
      <c r="BJ12" s="4">
        <v>98</v>
      </c>
      <c r="BK12" s="4">
        <v>244</v>
      </c>
      <c r="BL12" s="4">
        <v>158</v>
      </c>
      <c r="BM12" s="4">
        <v>52</v>
      </c>
      <c r="BN12" s="4">
        <v>164</v>
      </c>
      <c r="BO12" s="4">
        <v>130</v>
      </c>
      <c r="BP12" s="4">
        <v>97</v>
      </c>
      <c r="BQ12" s="4">
        <v>147</v>
      </c>
      <c r="BR12" s="4">
        <v>144</v>
      </c>
      <c r="BS12" s="4">
        <v>100</v>
      </c>
      <c r="BT12" s="4">
        <v>169</v>
      </c>
      <c r="BU12" s="4">
        <v>53</v>
      </c>
      <c r="BV12" s="4">
        <v>233</v>
      </c>
      <c r="BW12" s="4">
        <v>222</v>
      </c>
      <c r="BX12" s="4">
        <v>3</v>
      </c>
      <c r="BY12" s="4">
        <v>6</v>
      </c>
      <c r="BZ12" s="4">
        <v>14</v>
      </c>
      <c r="CA12" s="4">
        <v>42</v>
      </c>
      <c r="CB12" s="4">
        <v>16</v>
      </c>
      <c r="CC12" s="4">
        <v>5</v>
      </c>
      <c r="CD12" s="4">
        <v>26</v>
      </c>
      <c r="CE12" s="4">
        <v>27</v>
      </c>
      <c r="CF12" s="4">
        <v>6</v>
      </c>
      <c r="CG12" s="4">
        <v>4</v>
      </c>
      <c r="CH12" s="4">
        <v>1</v>
      </c>
      <c r="CI12" s="4">
        <v>11</v>
      </c>
      <c r="CJ12" s="4">
        <v>18</v>
      </c>
      <c r="CK12" s="4">
        <v>2</v>
      </c>
      <c r="CL12" s="4">
        <v>10</v>
      </c>
      <c r="CM12" s="4">
        <v>1</v>
      </c>
      <c r="CN12" s="4">
        <v>24</v>
      </c>
      <c r="CO12" s="4">
        <v>35</v>
      </c>
    </row>
    <row r="13" spans="1:93">
      <c r="A13" s="42" t="s">
        <v>327</v>
      </c>
      <c r="B13" s="8">
        <v>8.0551011837121003E-2</v>
      </c>
      <c r="C13" s="8">
        <v>5.5690931202132699E-2</v>
      </c>
      <c r="D13" s="8">
        <v>8.8000680326138697E-2</v>
      </c>
      <c r="E13" s="8">
        <v>8.256203747200519E-2</v>
      </c>
      <c r="F13" s="8">
        <v>8.4935951937476911E-2</v>
      </c>
      <c r="G13" s="8">
        <v>7.1478166613625299E-2</v>
      </c>
      <c r="H13" s="8">
        <v>7.3259123568388609E-2</v>
      </c>
      <c r="I13" s="8">
        <v>8.1739797778892592E-2</v>
      </c>
      <c r="J13" s="8">
        <v>0</v>
      </c>
      <c r="K13" s="8">
        <v>0.30079052878839002</v>
      </c>
      <c r="L13" s="8">
        <v>7.2978901630507603E-2</v>
      </c>
      <c r="M13" s="8">
        <v>8.3705572197984107E-2</v>
      </c>
      <c r="N13" s="8">
        <v>4.2130303040821798E-2</v>
      </c>
      <c r="O13" s="8">
        <v>7.5851231305627292E-2</v>
      </c>
      <c r="P13" s="8">
        <v>8.0398439597398605E-2</v>
      </c>
      <c r="Q13" s="8">
        <v>0.13908093779530101</v>
      </c>
      <c r="R13" s="8">
        <v>7.3627638937563994E-2</v>
      </c>
      <c r="S13" s="8">
        <v>6.7941774639153504E-2</v>
      </c>
      <c r="T13" s="8">
        <v>9.2598078333657005E-2</v>
      </c>
      <c r="U13" s="8">
        <v>8.0405702431459308E-2</v>
      </c>
      <c r="V13" s="8">
        <v>8.2940820867159898E-2</v>
      </c>
      <c r="W13" s="8">
        <v>8.1707740760825695E-2</v>
      </c>
      <c r="X13" s="8">
        <v>6.8254340220253701E-2</v>
      </c>
      <c r="Y13" s="8">
        <v>8.5949500306774104E-2</v>
      </c>
      <c r="Z13" s="8">
        <v>5.2624453106192196E-2</v>
      </c>
      <c r="AA13" s="8">
        <v>0.144973090099591</v>
      </c>
      <c r="AB13" s="8">
        <v>7.3513096470800898E-2</v>
      </c>
      <c r="AC13" s="8">
        <v>7.4334291117407594E-2</v>
      </c>
      <c r="AD13" s="8">
        <v>4.2537704801061199E-2</v>
      </c>
      <c r="AE13" s="8">
        <v>8.7853046714990696E-2</v>
      </c>
      <c r="AF13" s="8">
        <v>8.8889562410614201E-2</v>
      </c>
      <c r="AG13" s="8">
        <v>8.2236345025574101E-2</v>
      </c>
      <c r="AH13" s="8">
        <v>6.2416334838873801E-2</v>
      </c>
      <c r="AI13" s="8">
        <v>7.3252571807261302E-2</v>
      </c>
      <c r="AJ13" s="8">
        <v>0.10388858315565599</v>
      </c>
      <c r="AK13" s="8">
        <v>8.4902544754280593E-2</v>
      </c>
      <c r="AL13" s="8">
        <v>7.1736107463450105E-2</v>
      </c>
      <c r="AM13" s="8">
        <v>8.6515288945044913E-2</v>
      </c>
      <c r="AN13" s="8">
        <v>6.68545866575498E-2</v>
      </c>
      <c r="AO13" s="8">
        <v>9.1806474531239107E-2</v>
      </c>
      <c r="AP13" s="8">
        <v>5.80110333506271E-2</v>
      </c>
      <c r="AQ13" s="8">
        <v>7.5322432089941799E-2</v>
      </c>
      <c r="AR13" s="8">
        <v>0.17352049846430401</v>
      </c>
      <c r="AS13" s="8">
        <v>0.10302440252091101</v>
      </c>
      <c r="AT13" s="8">
        <v>0.240552169531001</v>
      </c>
      <c r="AU13" s="8">
        <v>5.840833088479E-2</v>
      </c>
      <c r="AV13" s="8">
        <v>0.10178751454074501</v>
      </c>
      <c r="AW13" s="8">
        <v>6.6122180261623503E-2</v>
      </c>
      <c r="AX13" s="8">
        <v>8.9018113619536002E-2</v>
      </c>
      <c r="AY13" s="8">
        <v>7.9696255789016998E-2</v>
      </c>
      <c r="AZ13" s="8">
        <v>5.0390228978573502E-2</v>
      </c>
      <c r="BA13" s="8">
        <v>0.105389185618165</v>
      </c>
      <c r="BB13" s="8">
        <v>7.6396182155580195E-2</v>
      </c>
      <c r="BC13" s="8">
        <v>8.6826941375314798E-2</v>
      </c>
      <c r="BD13" s="8">
        <v>7.6297899906707295E-2</v>
      </c>
      <c r="BE13" s="8">
        <v>6.3534345365625397E-2</v>
      </c>
      <c r="BF13" s="8">
        <v>9.4803299553273601E-2</v>
      </c>
      <c r="BG13" s="8">
        <v>6.0868180598085297E-2</v>
      </c>
      <c r="BH13" s="8">
        <v>9.1064972363897406E-2</v>
      </c>
      <c r="BI13" s="8">
        <v>7.1239784413204305E-2</v>
      </c>
      <c r="BJ13" s="8">
        <v>7.9515246829870503E-2</v>
      </c>
      <c r="BK13" s="8">
        <v>6.9991390285761304E-2</v>
      </c>
      <c r="BL13" s="8">
        <v>7.8479261623831606E-2</v>
      </c>
      <c r="BM13" s="8">
        <v>0.13947809549263401</v>
      </c>
      <c r="BN13" s="8">
        <v>9.1231413874571704E-2</v>
      </c>
      <c r="BO13" s="8">
        <v>7.2217534861453506E-2</v>
      </c>
      <c r="BP13" s="8">
        <v>8.3693129605867292E-2</v>
      </c>
      <c r="BQ13" s="8">
        <v>8.29812610168605E-2</v>
      </c>
      <c r="BR13" s="8">
        <v>7.4676270197553005E-2</v>
      </c>
      <c r="BS13" s="8">
        <v>9.4986528436224307E-2</v>
      </c>
      <c r="BT13" s="8">
        <v>6.6050434529479202E-2</v>
      </c>
      <c r="BU13" s="8">
        <v>0.115996336399078</v>
      </c>
      <c r="BV13" s="8">
        <v>8.3276322464122601E-2</v>
      </c>
      <c r="BW13" s="8">
        <v>7.8412326175055599E-2</v>
      </c>
      <c r="BX13" s="8">
        <v>0</v>
      </c>
      <c r="BY13" s="8">
        <v>0.107932921286788</v>
      </c>
      <c r="BZ13" s="8">
        <v>3.4898596989939495E-2</v>
      </c>
      <c r="CA13" s="8">
        <v>3.72266553741517E-2</v>
      </c>
      <c r="CB13" s="8">
        <v>0.14883412698505599</v>
      </c>
      <c r="CC13" s="8">
        <v>4.4887929099203701E-2</v>
      </c>
      <c r="CD13" s="8">
        <v>8.8714695474619895E-2</v>
      </c>
      <c r="CE13" s="8">
        <v>5.1541580016100298E-2</v>
      </c>
      <c r="CF13" s="8">
        <v>0.100588121467459</v>
      </c>
      <c r="CG13" s="8">
        <v>0</v>
      </c>
      <c r="CH13" s="8">
        <v>0.155980073707469</v>
      </c>
      <c r="CI13" s="8">
        <v>2.7820319717858002E-2</v>
      </c>
      <c r="CJ13" s="8">
        <v>0.103412713106894</v>
      </c>
      <c r="CK13" s="8">
        <v>0.55921630131179301</v>
      </c>
      <c r="CL13" s="8">
        <v>2.96454554076231E-2</v>
      </c>
      <c r="CM13" s="8">
        <v>0.29011566116986304</v>
      </c>
      <c r="CN13" s="8">
        <v>9.2223589214587107E-2</v>
      </c>
      <c r="CO13" s="8">
        <v>6.5277057827869689E-2</v>
      </c>
    </row>
    <row r="14" spans="1:93">
      <c r="A14" s="42"/>
      <c r="B14" s="4">
        <v>162</v>
      </c>
      <c r="C14" s="4">
        <v>30</v>
      </c>
      <c r="D14" s="4">
        <v>43</v>
      </c>
      <c r="E14" s="4">
        <v>8</v>
      </c>
      <c r="F14" s="4">
        <v>6</v>
      </c>
      <c r="G14" s="4">
        <v>1</v>
      </c>
      <c r="H14" s="4">
        <v>2</v>
      </c>
      <c r="I14" s="4">
        <v>6</v>
      </c>
      <c r="J14" s="4">
        <v>0</v>
      </c>
      <c r="K14" s="4">
        <v>10</v>
      </c>
      <c r="L14" s="4">
        <v>52</v>
      </c>
      <c r="M14" s="4">
        <v>64</v>
      </c>
      <c r="N14" s="4">
        <v>6</v>
      </c>
      <c r="O14" s="4">
        <v>38</v>
      </c>
      <c r="P14" s="4">
        <v>26</v>
      </c>
      <c r="Q14" s="4">
        <v>15</v>
      </c>
      <c r="R14" s="4">
        <v>10</v>
      </c>
      <c r="S14" s="4">
        <v>67</v>
      </c>
      <c r="T14" s="4">
        <v>95</v>
      </c>
      <c r="U14" s="4">
        <v>45</v>
      </c>
      <c r="V14" s="4">
        <v>29</v>
      </c>
      <c r="W14" s="4">
        <v>26</v>
      </c>
      <c r="X14" s="4">
        <v>21</v>
      </c>
      <c r="Y14" s="4">
        <v>41</v>
      </c>
      <c r="Z14" s="4">
        <v>25</v>
      </c>
      <c r="AA14" s="4">
        <v>47</v>
      </c>
      <c r="AB14" s="4">
        <v>19</v>
      </c>
      <c r="AC14" s="4">
        <v>47</v>
      </c>
      <c r="AD14" s="4">
        <v>4</v>
      </c>
      <c r="AE14" s="4">
        <v>15</v>
      </c>
      <c r="AF14" s="4">
        <v>5</v>
      </c>
      <c r="AG14" s="4">
        <v>79</v>
      </c>
      <c r="AH14" s="4">
        <v>10</v>
      </c>
      <c r="AI14" s="4">
        <v>58</v>
      </c>
      <c r="AJ14" s="4">
        <v>23</v>
      </c>
      <c r="AK14" s="4">
        <v>31</v>
      </c>
      <c r="AL14" s="4">
        <v>55</v>
      </c>
      <c r="AM14" s="4">
        <v>75</v>
      </c>
      <c r="AN14" s="4">
        <v>45</v>
      </c>
      <c r="AO14" s="4">
        <v>45</v>
      </c>
      <c r="AP14" s="4">
        <v>10</v>
      </c>
      <c r="AQ14" s="4">
        <v>4</v>
      </c>
      <c r="AR14" s="4">
        <v>1</v>
      </c>
      <c r="AS14" s="4">
        <v>3</v>
      </c>
      <c r="AT14" s="4">
        <v>2</v>
      </c>
      <c r="AU14" s="4">
        <v>2</v>
      </c>
      <c r="AV14" s="4">
        <v>1</v>
      </c>
      <c r="AW14" s="4">
        <v>42</v>
      </c>
      <c r="AX14" s="4">
        <v>48</v>
      </c>
      <c r="AY14" s="4">
        <v>41</v>
      </c>
      <c r="AZ14" s="4">
        <v>33</v>
      </c>
      <c r="BA14" s="4">
        <v>95</v>
      </c>
      <c r="BB14" s="4">
        <v>74</v>
      </c>
      <c r="BC14" s="4">
        <v>53</v>
      </c>
      <c r="BD14" s="4">
        <v>12</v>
      </c>
      <c r="BE14" s="4">
        <v>23</v>
      </c>
      <c r="BF14" s="4">
        <v>57</v>
      </c>
      <c r="BG14" s="4">
        <v>47</v>
      </c>
      <c r="BH14" s="4">
        <v>53</v>
      </c>
      <c r="BI14" s="4">
        <v>47</v>
      </c>
      <c r="BJ14" s="4">
        <v>44</v>
      </c>
      <c r="BK14" s="4">
        <v>72</v>
      </c>
      <c r="BL14" s="4">
        <v>61</v>
      </c>
      <c r="BM14" s="4">
        <v>29</v>
      </c>
      <c r="BN14" s="4">
        <v>63</v>
      </c>
      <c r="BO14" s="4">
        <v>42</v>
      </c>
      <c r="BP14" s="4">
        <v>37</v>
      </c>
      <c r="BQ14" s="4">
        <v>58</v>
      </c>
      <c r="BR14" s="4">
        <v>44</v>
      </c>
      <c r="BS14" s="4">
        <v>40</v>
      </c>
      <c r="BT14" s="4">
        <v>56</v>
      </c>
      <c r="BU14" s="4">
        <v>32</v>
      </c>
      <c r="BV14" s="4">
        <v>73</v>
      </c>
      <c r="BW14" s="4">
        <v>88</v>
      </c>
      <c r="BX14" s="4">
        <v>0</v>
      </c>
      <c r="BY14" s="4">
        <v>4</v>
      </c>
      <c r="BZ14" s="4">
        <v>2</v>
      </c>
      <c r="CA14" s="4">
        <v>5</v>
      </c>
      <c r="CB14" s="4">
        <v>11</v>
      </c>
      <c r="CC14" s="4">
        <v>2</v>
      </c>
      <c r="CD14" s="4">
        <v>9</v>
      </c>
      <c r="CE14" s="4">
        <v>5</v>
      </c>
      <c r="CF14" s="4">
        <v>3</v>
      </c>
      <c r="CG14" s="4">
        <v>0</v>
      </c>
      <c r="CH14" s="4">
        <v>1</v>
      </c>
      <c r="CI14" s="4">
        <v>2</v>
      </c>
      <c r="CJ14" s="4">
        <v>6</v>
      </c>
      <c r="CK14" s="4">
        <v>11</v>
      </c>
      <c r="CL14" s="4">
        <v>2</v>
      </c>
      <c r="CM14" s="4">
        <v>3</v>
      </c>
      <c r="CN14" s="4">
        <v>8</v>
      </c>
      <c r="CO14" s="4">
        <v>14</v>
      </c>
    </row>
    <row r="15" spans="1:93">
      <c r="A15" s="42" t="s">
        <v>233</v>
      </c>
      <c r="B15" s="8">
        <v>4.0815894129796498E-2</v>
      </c>
      <c r="C15" s="8">
        <v>1.7640148377679302E-2</v>
      </c>
      <c r="D15" s="8">
        <v>3.86014820506018E-2</v>
      </c>
      <c r="E15" s="8">
        <v>2.1408769796512003E-2</v>
      </c>
      <c r="F15" s="8">
        <v>4.3416845172731602E-2</v>
      </c>
      <c r="G15" s="8">
        <v>0</v>
      </c>
      <c r="H15" s="8">
        <v>0</v>
      </c>
      <c r="I15" s="8">
        <v>1.8837315776735399E-2</v>
      </c>
      <c r="J15" s="8">
        <v>0</v>
      </c>
      <c r="K15" s="8">
        <v>1.8845659658006001E-2</v>
      </c>
      <c r="L15" s="8">
        <v>2.9514285904398401E-2</v>
      </c>
      <c r="M15" s="8">
        <v>1.7030087066604801E-2</v>
      </c>
      <c r="N15" s="8">
        <v>3.89010942412275E-2</v>
      </c>
      <c r="O15" s="8">
        <v>1.04711299552899E-2</v>
      </c>
      <c r="P15" s="8">
        <v>2.2873117798893602E-2</v>
      </c>
      <c r="Q15" s="8">
        <v>2.7391566726723399E-2</v>
      </c>
      <c r="R15" s="8">
        <v>1.9658141814944501E-2</v>
      </c>
      <c r="S15" s="8">
        <v>4.4212054858589103E-2</v>
      </c>
      <c r="T15" s="8">
        <v>3.7571147957578897E-2</v>
      </c>
      <c r="U15" s="8">
        <v>7.9258425288922393E-2</v>
      </c>
      <c r="V15" s="8">
        <v>2.94348053779258E-2</v>
      </c>
      <c r="W15" s="8">
        <v>3.6730173253488298E-2</v>
      </c>
      <c r="X15" s="8">
        <v>1.7781076564731199E-2</v>
      </c>
      <c r="Y15" s="8">
        <v>2.1505368584451699E-2</v>
      </c>
      <c r="Z15" s="8">
        <v>2.95023339768377E-2</v>
      </c>
      <c r="AA15" s="8">
        <v>6.9607184183111098E-2</v>
      </c>
      <c r="AB15" s="8">
        <v>4.7271629683601407E-2</v>
      </c>
      <c r="AC15" s="8">
        <v>2.8867735414603798E-2</v>
      </c>
      <c r="AD15" s="8">
        <v>3.5256450153060897E-3</v>
      </c>
      <c r="AE15" s="8">
        <v>7.9144328050931995E-2</v>
      </c>
      <c r="AF15" s="8">
        <v>2.20108014065723E-2</v>
      </c>
      <c r="AG15" s="8">
        <v>2.2590366135844298E-2</v>
      </c>
      <c r="AH15" s="8">
        <v>9.1536806628040909E-2</v>
      </c>
      <c r="AI15" s="8">
        <v>5.12807629125486E-2</v>
      </c>
      <c r="AJ15" s="8">
        <v>6.14578250952846E-2</v>
      </c>
      <c r="AK15" s="8">
        <v>6.1767994452958996E-2</v>
      </c>
      <c r="AL15" s="8">
        <v>3.90981491021666E-2</v>
      </c>
      <c r="AM15" s="8">
        <v>3.3592261169145703E-2</v>
      </c>
      <c r="AN15" s="8">
        <v>1.77004164758079E-2</v>
      </c>
      <c r="AO15" s="8">
        <v>3.5487492556250604E-2</v>
      </c>
      <c r="AP15" s="8">
        <v>3.1286708407877901E-2</v>
      </c>
      <c r="AQ15" s="8">
        <v>4.8132586538347504E-2</v>
      </c>
      <c r="AR15" s="8">
        <v>0</v>
      </c>
      <c r="AS15" s="8">
        <v>3.2081525135097003E-2</v>
      </c>
      <c r="AT15" s="8">
        <v>0</v>
      </c>
      <c r="AU15" s="8">
        <v>5.93253358695775E-2</v>
      </c>
      <c r="AV15" s="8">
        <v>4.6174786427126906E-2</v>
      </c>
      <c r="AW15" s="8">
        <v>1.7188197467037602E-2</v>
      </c>
      <c r="AX15" s="8">
        <v>3.3549223413545402E-2</v>
      </c>
      <c r="AY15" s="8">
        <v>2.1507894709575898E-2</v>
      </c>
      <c r="AZ15" s="8">
        <v>2.1574502776029E-2</v>
      </c>
      <c r="BA15" s="8">
        <v>2.6540230622496698E-2</v>
      </c>
      <c r="BB15" s="8">
        <v>4.6334770084799005E-2</v>
      </c>
      <c r="BC15" s="8">
        <v>2.8453489553687202E-2</v>
      </c>
      <c r="BD15" s="8">
        <v>2.9950919864190403E-2</v>
      </c>
      <c r="BE15" s="8">
        <v>2.8888046366113904E-2</v>
      </c>
      <c r="BF15" s="8">
        <v>3.5677754479156304E-2</v>
      </c>
      <c r="BG15" s="8">
        <v>3.70720575957817E-2</v>
      </c>
      <c r="BH15" s="8">
        <v>5.2997559584868403E-2</v>
      </c>
      <c r="BI15" s="8">
        <v>3.93774570120171E-2</v>
      </c>
      <c r="BJ15" s="8">
        <v>4.3525614913039599E-2</v>
      </c>
      <c r="BK15" s="8">
        <v>1.6485024659017501E-2</v>
      </c>
      <c r="BL15" s="8">
        <v>6.0770362759781101E-2</v>
      </c>
      <c r="BM15" s="8">
        <v>8.5758490934235501E-2</v>
      </c>
      <c r="BN15" s="8">
        <v>4.0450730809420195E-2</v>
      </c>
      <c r="BO15" s="8">
        <v>1.2218457004581599E-2</v>
      </c>
      <c r="BP15" s="8">
        <v>4.3089806536206296E-2</v>
      </c>
      <c r="BQ15" s="8">
        <v>3.57760494583323E-2</v>
      </c>
      <c r="BR15" s="8">
        <v>2.1145912828108102E-2</v>
      </c>
      <c r="BS15" s="8">
        <v>4.1434162501691602E-2</v>
      </c>
      <c r="BT15" s="8">
        <v>4.5069452894236396E-2</v>
      </c>
      <c r="BU15" s="8">
        <v>2.3077544097056101E-2</v>
      </c>
      <c r="BV15" s="8">
        <v>4.2331744263036805E-2</v>
      </c>
      <c r="BW15" s="8">
        <v>3.9626331768104199E-2</v>
      </c>
      <c r="BX15" s="8">
        <v>0</v>
      </c>
      <c r="BY15" s="8">
        <v>9.9747769367387988E-3</v>
      </c>
      <c r="BZ15" s="8">
        <v>5.7635157719270703E-3</v>
      </c>
      <c r="CA15" s="8">
        <v>4.4964227698664497E-2</v>
      </c>
      <c r="CB15" s="8">
        <v>3.1213301048499901E-2</v>
      </c>
      <c r="CC15" s="8">
        <v>0</v>
      </c>
      <c r="CD15" s="8">
        <v>1.8347667406124299E-2</v>
      </c>
      <c r="CE15" s="8">
        <v>4.3603528198171799E-3</v>
      </c>
      <c r="CF15" s="8">
        <v>1.7593918726498899E-2</v>
      </c>
      <c r="CG15" s="8">
        <v>4.9274819043955802E-2</v>
      </c>
      <c r="CH15" s="8">
        <v>0</v>
      </c>
      <c r="CI15" s="8">
        <v>7.7291482111765701E-3</v>
      </c>
      <c r="CJ15" s="8">
        <v>0</v>
      </c>
      <c r="CK15" s="8">
        <v>0</v>
      </c>
      <c r="CL15" s="8">
        <v>3.53026010421265E-2</v>
      </c>
      <c r="CM15" s="8">
        <v>0</v>
      </c>
      <c r="CN15" s="8">
        <v>4.8699353986327597E-2</v>
      </c>
      <c r="CO15" s="8">
        <v>0.10102684301169002</v>
      </c>
    </row>
    <row r="16" spans="1:93">
      <c r="A16" s="42"/>
      <c r="B16" s="4">
        <v>82</v>
      </c>
      <c r="C16" s="4">
        <v>9</v>
      </c>
      <c r="D16" s="4">
        <v>19</v>
      </c>
      <c r="E16" s="4">
        <v>2</v>
      </c>
      <c r="F16" s="4">
        <v>3</v>
      </c>
      <c r="G16" s="4">
        <v>0</v>
      </c>
      <c r="H16" s="4">
        <v>0</v>
      </c>
      <c r="I16" s="4">
        <v>1</v>
      </c>
      <c r="J16" s="4">
        <v>0</v>
      </c>
      <c r="K16" s="4">
        <v>1</v>
      </c>
      <c r="L16" s="4">
        <v>21</v>
      </c>
      <c r="M16" s="4">
        <v>13</v>
      </c>
      <c r="N16" s="4">
        <v>6</v>
      </c>
      <c r="O16" s="4">
        <v>5</v>
      </c>
      <c r="P16" s="4">
        <v>7</v>
      </c>
      <c r="Q16" s="4">
        <v>3</v>
      </c>
      <c r="R16" s="4">
        <v>3</v>
      </c>
      <c r="S16" s="4">
        <v>43</v>
      </c>
      <c r="T16" s="4">
        <v>39</v>
      </c>
      <c r="U16" s="4">
        <v>44</v>
      </c>
      <c r="V16" s="4">
        <v>10</v>
      </c>
      <c r="W16" s="4">
        <v>12</v>
      </c>
      <c r="X16" s="4">
        <v>5</v>
      </c>
      <c r="Y16" s="4">
        <v>10</v>
      </c>
      <c r="Z16" s="4">
        <v>14</v>
      </c>
      <c r="AA16" s="4">
        <v>22</v>
      </c>
      <c r="AB16" s="4">
        <v>12</v>
      </c>
      <c r="AC16" s="4">
        <v>18</v>
      </c>
      <c r="AD16" s="4">
        <v>0</v>
      </c>
      <c r="AE16" s="4">
        <v>13</v>
      </c>
      <c r="AF16" s="4">
        <v>1</v>
      </c>
      <c r="AG16" s="4">
        <v>22</v>
      </c>
      <c r="AH16" s="4">
        <v>15</v>
      </c>
      <c r="AI16" s="4">
        <v>40</v>
      </c>
      <c r="AJ16" s="4">
        <v>14</v>
      </c>
      <c r="AK16" s="4">
        <v>22</v>
      </c>
      <c r="AL16" s="4">
        <v>30</v>
      </c>
      <c r="AM16" s="4">
        <v>29</v>
      </c>
      <c r="AN16" s="4">
        <v>12</v>
      </c>
      <c r="AO16" s="4">
        <v>18</v>
      </c>
      <c r="AP16" s="4">
        <v>6</v>
      </c>
      <c r="AQ16" s="4">
        <v>3</v>
      </c>
      <c r="AR16" s="4">
        <v>0</v>
      </c>
      <c r="AS16" s="4">
        <v>1</v>
      </c>
      <c r="AT16" s="4">
        <v>0</v>
      </c>
      <c r="AU16" s="4">
        <v>2</v>
      </c>
      <c r="AV16" s="4">
        <v>1</v>
      </c>
      <c r="AW16" s="4">
        <v>11</v>
      </c>
      <c r="AX16" s="4">
        <v>18</v>
      </c>
      <c r="AY16" s="4">
        <v>11</v>
      </c>
      <c r="AZ16" s="4">
        <v>14</v>
      </c>
      <c r="BA16" s="4">
        <v>24</v>
      </c>
      <c r="BB16" s="4">
        <v>45</v>
      </c>
      <c r="BC16" s="4">
        <v>17</v>
      </c>
      <c r="BD16" s="4">
        <v>5</v>
      </c>
      <c r="BE16" s="4">
        <v>11</v>
      </c>
      <c r="BF16" s="4">
        <v>22</v>
      </c>
      <c r="BG16" s="4">
        <v>29</v>
      </c>
      <c r="BH16" s="4">
        <v>31</v>
      </c>
      <c r="BI16" s="4">
        <v>26</v>
      </c>
      <c r="BJ16" s="4">
        <v>24</v>
      </c>
      <c r="BK16" s="4">
        <v>17</v>
      </c>
      <c r="BL16" s="4">
        <v>47</v>
      </c>
      <c r="BM16" s="4">
        <v>18</v>
      </c>
      <c r="BN16" s="4">
        <v>28</v>
      </c>
      <c r="BO16" s="4">
        <v>7</v>
      </c>
      <c r="BP16" s="4">
        <v>19</v>
      </c>
      <c r="BQ16" s="4">
        <v>25</v>
      </c>
      <c r="BR16" s="4">
        <v>12</v>
      </c>
      <c r="BS16" s="4">
        <v>17</v>
      </c>
      <c r="BT16" s="4">
        <v>38</v>
      </c>
      <c r="BU16" s="4">
        <v>6</v>
      </c>
      <c r="BV16" s="4">
        <v>37</v>
      </c>
      <c r="BW16" s="4">
        <v>45</v>
      </c>
      <c r="BX16" s="4">
        <v>0</v>
      </c>
      <c r="BY16" s="4">
        <v>0</v>
      </c>
      <c r="BZ16" s="4">
        <v>0</v>
      </c>
      <c r="CA16" s="4">
        <v>6</v>
      </c>
      <c r="CB16" s="4">
        <v>2</v>
      </c>
      <c r="CC16" s="4">
        <v>0</v>
      </c>
      <c r="CD16" s="4">
        <v>2</v>
      </c>
      <c r="CE16" s="4">
        <v>0</v>
      </c>
      <c r="CF16" s="4">
        <v>1</v>
      </c>
      <c r="CG16" s="4">
        <v>1</v>
      </c>
      <c r="CH16" s="4">
        <v>0</v>
      </c>
      <c r="CI16" s="4">
        <v>1</v>
      </c>
      <c r="CJ16" s="4">
        <v>0</v>
      </c>
      <c r="CK16" s="4">
        <v>0</v>
      </c>
      <c r="CL16" s="4">
        <v>3</v>
      </c>
      <c r="CM16" s="4">
        <v>0</v>
      </c>
      <c r="CN16" s="4">
        <v>4</v>
      </c>
      <c r="CO16" s="4">
        <v>22</v>
      </c>
    </row>
    <row r="17" spans="1:93">
      <c r="A17" s="42" t="s">
        <v>328</v>
      </c>
      <c r="B17" s="8">
        <v>0.163999850834916</v>
      </c>
      <c r="C17" s="8">
        <v>0.19695178141663</v>
      </c>
      <c r="D17" s="8">
        <v>0.15809215140677299</v>
      </c>
      <c r="E17" s="8">
        <v>0.26639219407586001</v>
      </c>
      <c r="F17" s="8">
        <v>9.3600440114260802E-2</v>
      </c>
      <c r="G17" s="8">
        <v>3.5838961193941199E-2</v>
      </c>
      <c r="H17" s="8">
        <v>0.12111434411772701</v>
      </c>
      <c r="I17" s="8">
        <v>0.153469490403704</v>
      </c>
      <c r="J17" s="8">
        <v>0</v>
      </c>
      <c r="K17" s="8">
        <v>7.0760442052929293E-2</v>
      </c>
      <c r="L17" s="8">
        <v>0.182639715237082</v>
      </c>
      <c r="M17" s="8">
        <v>0.13858857563881399</v>
      </c>
      <c r="N17" s="8">
        <v>0.23582345725634402</v>
      </c>
      <c r="O17" s="8">
        <v>0.15047683176854998</v>
      </c>
      <c r="P17" s="8">
        <v>0.13485235592964101</v>
      </c>
      <c r="Q17" s="8">
        <v>0.12155956609937199</v>
      </c>
      <c r="R17" s="8">
        <v>0.24352785069135202</v>
      </c>
      <c r="S17" s="8">
        <v>0.17797287194981901</v>
      </c>
      <c r="T17" s="8">
        <v>0.150649803414453</v>
      </c>
      <c r="U17" s="8">
        <v>0.23888014246481201</v>
      </c>
      <c r="V17" s="8">
        <v>0.20668925414042799</v>
      </c>
      <c r="W17" s="8">
        <v>0.12847704609765601</v>
      </c>
      <c r="X17" s="8">
        <v>0.110360283772564</v>
      </c>
      <c r="Y17" s="8">
        <v>0.10367999168311699</v>
      </c>
      <c r="Z17" s="8">
        <v>0.14345496191461499</v>
      </c>
      <c r="AA17" s="8">
        <v>0.17192401315618303</v>
      </c>
      <c r="AB17" s="8">
        <v>0.276096015498772</v>
      </c>
      <c r="AC17" s="8">
        <v>0.133338830219977</v>
      </c>
      <c r="AD17" s="8">
        <v>0.18119278175148198</v>
      </c>
      <c r="AE17" s="8">
        <v>0.14207613474766101</v>
      </c>
      <c r="AF17" s="8">
        <v>0.144066857432675</v>
      </c>
      <c r="AG17" s="8">
        <v>0.154900527141108</v>
      </c>
      <c r="AH17" s="8">
        <v>0.18800269850361301</v>
      </c>
      <c r="AI17" s="8">
        <v>0.18008519250878699</v>
      </c>
      <c r="AJ17" s="8">
        <v>0.161279158760299</v>
      </c>
      <c r="AK17" s="8">
        <v>0.17409213582215399</v>
      </c>
      <c r="AL17" s="8">
        <v>0.15830409505385501</v>
      </c>
      <c r="AM17" s="8">
        <v>0.16481679585846201</v>
      </c>
      <c r="AN17" s="8">
        <v>0.17057393262652401</v>
      </c>
      <c r="AO17" s="8">
        <v>0.14404873910735</v>
      </c>
      <c r="AP17" s="8">
        <v>0.22998685373401098</v>
      </c>
      <c r="AQ17" s="8">
        <v>0.11446949460794401</v>
      </c>
      <c r="AR17" s="8">
        <v>5.79057104017748E-2</v>
      </c>
      <c r="AS17" s="8">
        <v>0.16837232029424201</v>
      </c>
      <c r="AT17" s="8">
        <v>0.11316119816756701</v>
      </c>
      <c r="AU17" s="8">
        <v>6.9253167133616303E-2</v>
      </c>
      <c r="AV17" s="8">
        <v>0.125773409898393</v>
      </c>
      <c r="AW17" s="8">
        <v>0.191379174436733</v>
      </c>
      <c r="AX17" s="8">
        <v>0.17248420036492199</v>
      </c>
      <c r="AY17" s="8">
        <v>0.130474622610186</v>
      </c>
      <c r="AZ17" s="8">
        <v>0.23959182998748499</v>
      </c>
      <c r="BA17" s="8">
        <v>0.122768416563296</v>
      </c>
      <c r="BB17" s="8">
        <v>0.153620011360171</v>
      </c>
      <c r="BC17" s="8">
        <v>0.19833390222070602</v>
      </c>
      <c r="BD17" s="8">
        <v>0.137984185085329</v>
      </c>
      <c r="BE17" s="8">
        <v>0.16476143363648699</v>
      </c>
      <c r="BF17" s="8">
        <v>0.23573738461066701</v>
      </c>
      <c r="BG17" s="8">
        <v>0.13786865204423601</v>
      </c>
      <c r="BH17" s="8">
        <v>0.12558714046848801</v>
      </c>
      <c r="BI17" s="8">
        <v>0.19674748261175701</v>
      </c>
      <c r="BJ17" s="8">
        <v>0.198239591395549</v>
      </c>
      <c r="BK17" s="8">
        <v>0.20486357760289897</v>
      </c>
      <c r="BL17" s="8">
        <v>0.130369573344947</v>
      </c>
      <c r="BM17" s="8">
        <v>8.8947455450294199E-2</v>
      </c>
      <c r="BN17" s="8">
        <v>0.126811233624472</v>
      </c>
      <c r="BO17" s="8">
        <v>0.16767190928728598</v>
      </c>
      <c r="BP17" s="8">
        <v>0.241054701972579</v>
      </c>
      <c r="BQ17" s="8">
        <v>0.13656539003426998</v>
      </c>
      <c r="BR17" s="8">
        <v>0.16921498512925101</v>
      </c>
      <c r="BS17" s="8">
        <v>0.220369232333716</v>
      </c>
      <c r="BT17" s="8">
        <v>0.16047952645590399</v>
      </c>
      <c r="BU17" s="8">
        <v>0.14793595904612999</v>
      </c>
      <c r="BV17" s="8">
        <v>0.17244194526704301</v>
      </c>
      <c r="BW17" s="8">
        <v>0.15737492296764499</v>
      </c>
      <c r="BX17" s="8">
        <v>0.15149895071182901</v>
      </c>
      <c r="BY17" s="8">
        <v>0.21980248736068098</v>
      </c>
      <c r="BZ17" s="8">
        <v>0.31995659230081197</v>
      </c>
      <c r="CA17" s="8">
        <v>0.158916076642211</v>
      </c>
      <c r="CB17" s="8">
        <v>0.234299466983623</v>
      </c>
      <c r="CC17" s="8">
        <v>0.16118153615587999</v>
      </c>
      <c r="CD17" s="8">
        <v>0.14182093940194701</v>
      </c>
      <c r="CE17" s="8">
        <v>0.32628622024133896</v>
      </c>
      <c r="CF17" s="8">
        <v>0.18187225565840301</v>
      </c>
      <c r="CG17" s="8">
        <v>0.24862589233325599</v>
      </c>
      <c r="CH17" s="8">
        <v>0.232339290854468</v>
      </c>
      <c r="CI17" s="8">
        <v>0.34717695367263196</v>
      </c>
      <c r="CJ17" s="8">
        <v>0.19604717595248602</v>
      </c>
      <c r="CK17" s="8">
        <v>8.4073471677232614E-2</v>
      </c>
      <c r="CL17" s="8">
        <v>0.290417312048383</v>
      </c>
      <c r="CM17" s="8">
        <v>0.16093117929768902</v>
      </c>
      <c r="CN17" s="8">
        <v>0.12417599200756399</v>
      </c>
      <c r="CO17" s="8">
        <v>0.131963114112604</v>
      </c>
    </row>
    <row r="18" spans="1:93">
      <c r="A18" s="42"/>
      <c r="B18" s="4">
        <v>329</v>
      </c>
      <c r="C18" s="4">
        <v>105</v>
      </c>
      <c r="D18" s="4">
        <v>77</v>
      </c>
      <c r="E18" s="4">
        <v>27</v>
      </c>
      <c r="F18" s="4">
        <v>6</v>
      </c>
      <c r="G18" s="4">
        <v>0</v>
      </c>
      <c r="H18" s="4">
        <v>3</v>
      </c>
      <c r="I18" s="4">
        <v>11</v>
      </c>
      <c r="J18" s="4">
        <v>0</v>
      </c>
      <c r="K18" s="4">
        <v>2</v>
      </c>
      <c r="L18" s="4">
        <v>130</v>
      </c>
      <c r="M18" s="4">
        <v>106</v>
      </c>
      <c r="N18" s="4">
        <v>34</v>
      </c>
      <c r="O18" s="4">
        <v>75</v>
      </c>
      <c r="P18" s="4">
        <v>43</v>
      </c>
      <c r="Q18" s="4">
        <v>13</v>
      </c>
      <c r="R18" s="4">
        <v>32</v>
      </c>
      <c r="S18" s="4">
        <v>174</v>
      </c>
      <c r="T18" s="4">
        <v>155</v>
      </c>
      <c r="U18" s="4">
        <v>133</v>
      </c>
      <c r="V18" s="4">
        <v>71</v>
      </c>
      <c r="W18" s="4">
        <v>41</v>
      </c>
      <c r="X18" s="4">
        <v>33</v>
      </c>
      <c r="Y18" s="4">
        <v>50</v>
      </c>
      <c r="Z18" s="4">
        <v>67</v>
      </c>
      <c r="AA18" s="4">
        <v>55</v>
      </c>
      <c r="AB18" s="4">
        <v>73</v>
      </c>
      <c r="AC18" s="4">
        <v>84</v>
      </c>
      <c r="AD18" s="4">
        <v>17</v>
      </c>
      <c r="AE18" s="4">
        <v>24</v>
      </c>
      <c r="AF18" s="4">
        <v>8</v>
      </c>
      <c r="AG18" s="4">
        <v>150</v>
      </c>
      <c r="AH18" s="4">
        <v>31</v>
      </c>
      <c r="AI18" s="4">
        <v>141</v>
      </c>
      <c r="AJ18" s="4">
        <v>36</v>
      </c>
      <c r="AK18" s="4">
        <v>63</v>
      </c>
      <c r="AL18" s="4">
        <v>122</v>
      </c>
      <c r="AM18" s="4">
        <v>144</v>
      </c>
      <c r="AN18" s="4">
        <v>114</v>
      </c>
      <c r="AO18" s="4">
        <v>71</v>
      </c>
      <c r="AP18" s="4">
        <v>41</v>
      </c>
      <c r="AQ18" s="4">
        <v>7</v>
      </c>
      <c r="AR18" s="4">
        <v>0</v>
      </c>
      <c r="AS18" s="4">
        <v>5</v>
      </c>
      <c r="AT18" s="4">
        <v>1</v>
      </c>
      <c r="AU18" s="4">
        <v>3</v>
      </c>
      <c r="AV18" s="4">
        <v>2</v>
      </c>
      <c r="AW18" s="4">
        <v>122</v>
      </c>
      <c r="AX18" s="4">
        <v>93</v>
      </c>
      <c r="AY18" s="4">
        <v>67</v>
      </c>
      <c r="AZ18" s="4">
        <v>156</v>
      </c>
      <c r="BA18" s="4">
        <v>110</v>
      </c>
      <c r="BB18" s="4">
        <v>149</v>
      </c>
      <c r="BC18" s="4">
        <v>122</v>
      </c>
      <c r="BD18" s="4">
        <v>22</v>
      </c>
      <c r="BE18" s="4">
        <v>60</v>
      </c>
      <c r="BF18" s="4">
        <v>143</v>
      </c>
      <c r="BG18" s="4">
        <v>106</v>
      </c>
      <c r="BH18" s="4">
        <v>72</v>
      </c>
      <c r="BI18" s="4">
        <v>130</v>
      </c>
      <c r="BJ18" s="4">
        <v>110</v>
      </c>
      <c r="BK18" s="4">
        <v>209</v>
      </c>
      <c r="BL18" s="4">
        <v>101</v>
      </c>
      <c r="BM18" s="4">
        <v>19</v>
      </c>
      <c r="BN18" s="4">
        <v>88</v>
      </c>
      <c r="BO18" s="4">
        <v>98</v>
      </c>
      <c r="BP18" s="4">
        <v>105</v>
      </c>
      <c r="BQ18" s="4">
        <v>95</v>
      </c>
      <c r="BR18" s="4">
        <v>99</v>
      </c>
      <c r="BS18" s="4">
        <v>93</v>
      </c>
      <c r="BT18" s="4">
        <v>136</v>
      </c>
      <c r="BU18" s="4">
        <v>41</v>
      </c>
      <c r="BV18" s="4">
        <v>152</v>
      </c>
      <c r="BW18" s="4">
        <v>177</v>
      </c>
      <c r="BX18" s="4">
        <v>2</v>
      </c>
      <c r="BY18" s="4">
        <v>7</v>
      </c>
      <c r="BZ18" s="4">
        <v>22</v>
      </c>
      <c r="CA18" s="4">
        <v>21</v>
      </c>
      <c r="CB18" s="4">
        <v>18</v>
      </c>
      <c r="CC18" s="4">
        <v>6</v>
      </c>
      <c r="CD18" s="4">
        <v>15</v>
      </c>
      <c r="CE18" s="4">
        <v>32</v>
      </c>
      <c r="CF18" s="4">
        <v>5</v>
      </c>
      <c r="CG18" s="4">
        <v>5</v>
      </c>
      <c r="CH18" s="4">
        <v>2</v>
      </c>
      <c r="CI18" s="4">
        <v>23</v>
      </c>
      <c r="CJ18" s="4">
        <v>12</v>
      </c>
      <c r="CK18" s="4">
        <v>2</v>
      </c>
      <c r="CL18" s="4">
        <v>21</v>
      </c>
      <c r="CM18" s="4">
        <v>2</v>
      </c>
      <c r="CN18" s="4">
        <v>11</v>
      </c>
      <c r="CO18" s="4">
        <v>29</v>
      </c>
    </row>
    <row r="19" spans="1:93">
      <c r="A19" s="42" t="s">
        <v>329</v>
      </c>
      <c r="B19" s="8">
        <v>0.30700020560040203</v>
      </c>
      <c r="C19" s="8">
        <v>0.25662431909193301</v>
      </c>
      <c r="D19" s="8">
        <v>0.35296135411881302</v>
      </c>
      <c r="E19" s="8">
        <v>0.291452598271772</v>
      </c>
      <c r="F19" s="8">
        <v>0.23473196887849601</v>
      </c>
      <c r="G19" s="8">
        <v>0.41800978227874402</v>
      </c>
      <c r="H19" s="8">
        <v>0.274780111962379</v>
      </c>
      <c r="I19" s="8">
        <v>0.44909478858189095</v>
      </c>
      <c r="J19" s="8">
        <v>0.23550922072526198</v>
      </c>
      <c r="K19" s="8">
        <v>0.55026245812792296</v>
      </c>
      <c r="L19" s="8">
        <v>0.32036661435862002</v>
      </c>
      <c r="M19" s="8">
        <v>0.29557066552364203</v>
      </c>
      <c r="N19" s="8">
        <v>0.244475079685533</v>
      </c>
      <c r="O19" s="8">
        <v>0.290981231042032</v>
      </c>
      <c r="P19" s="8">
        <v>0.354554163455569</v>
      </c>
      <c r="Q19" s="8">
        <v>0.366682278862419</v>
      </c>
      <c r="R19" s="8">
        <v>0.30817343477811898</v>
      </c>
      <c r="S19" s="8">
        <v>0.29494999908253</v>
      </c>
      <c r="T19" s="8">
        <v>0.31851316526153001</v>
      </c>
      <c r="U19" s="8">
        <v>0.30838630489573099</v>
      </c>
      <c r="V19" s="8">
        <v>0.29078706125162301</v>
      </c>
      <c r="W19" s="8">
        <v>0.320731155444616</v>
      </c>
      <c r="X19" s="8">
        <v>0.34760738733562202</v>
      </c>
      <c r="Y19" s="8">
        <v>0.28238685724698803</v>
      </c>
      <c r="Z19" s="8">
        <v>0.30398063363854899</v>
      </c>
      <c r="AA19" s="8">
        <v>0.34126751855193299</v>
      </c>
      <c r="AB19" s="8">
        <v>0.33730768741910194</v>
      </c>
      <c r="AC19" s="8">
        <v>0.30304419425180301</v>
      </c>
      <c r="AD19" s="8">
        <v>0.20605935243516099</v>
      </c>
      <c r="AE19" s="8">
        <v>0.27802563305920502</v>
      </c>
      <c r="AF19" s="8">
        <v>0.29710473772170898</v>
      </c>
      <c r="AG19" s="8">
        <v>0.32956168533999197</v>
      </c>
      <c r="AH19" s="8">
        <v>0.299694383789744</v>
      </c>
      <c r="AI19" s="8">
        <v>0.29198228678874</v>
      </c>
      <c r="AJ19" s="8">
        <v>0.26793703862514801</v>
      </c>
      <c r="AK19" s="8">
        <v>0.28108327078253903</v>
      </c>
      <c r="AL19" s="8">
        <v>0.29527219469664701</v>
      </c>
      <c r="AM19" s="8">
        <v>0.32816103713923001</v>
      </c>
      <c r="AN19" s="8">
        <v>0.28114906854108601</v>
      </c>
      <c r="AO19" s="8">
        <v>0.37060056310066403</v>
      </c>
      <c r="AP19" s="8">
        <v>0.28363793779750501</v>
      </c>
      <c r="AQ19" s="8">
        <v>0.22335930419479902</v>
      </c>
      <c r="AR19" s="8">
        <v>0.55123752138729798</v>
      </c>
      <c r="AS19" s="8">
        <v>0.16400875702498902</v>
      </c>
      <c r="AT19" s="8">
        <v>0.240552169531001</v>
      </c>
      <c r="AU19" s="8">
        <v>0.51911362373599301</v>
      </c>
      <c r="AV19" s="8">
        <v>0.29501786925240903</v>
      </c>
      <c r="AW19" s="8">
        <v>0.25441156895904499</v>
      </c>
      <c r="AX19" s="8">
        <v>0.340444160755345</v>
      </c>
      <c r="AY19" s="8">
        <v>0.34853188837686599</v>
      </c>
      <c r="AZ19" s="8">
        <v>0.24002489833310001</v>
      </c>
      <c r="BA19" s="8">
        <v>0.37605897701008301</v>
      </c>
      <c r="BB19" s="8">
        <v>0.30139419354998997</v>
      </c>
      <c r="BC19" s="8">
        <v>0.306926376298228</v>
      </c>
      <c r="BD19" s="8">
        <v>0.37016388386583399</v>
      </c>
      <c r="BE19" s="8">
        <v>0.31529217795901698</v>
      </c>
      <c r="BF19" s="8">
        <v>0.33285876880860898</v>
      </c>
      <c r="BG19" s="8">
        <v>0.29650642919732301</v>
      </c>
      <c r="BH19" s="8">
        <v>0.294847135952432</v>
      </c>
      <c r="BI19" s="8">
        <v>0.335565413475029</v>
      </c>
      <c r="BJ19" s="8">
        <v>0.25531911421975101</v>
      </c>
      <c r="BK19" s="8">
        <v>0.30844543413236603</v>
      </c>
      <c r="BL19" s="8">
        <v>0.283415293092174</v>
      </c>
      <c r="BM19" s="8">
        <v>0.38661137944122104</v>
      </c>
      <c r="BN19" s="8">
        <v>0.32860187032524801</v>
      </c>
      <c r="BO19" s="8">
        <v>0.29614928228341098</v>
      </c>
      <c r="BP19" s="8">
        <v>0.30596441181511702</v>
      </c>
      <c r="BQ19" s="8">
        <v>0.293491465057242</v>
      </c>
      <c r="BR19" s="8">
        <v>0.32068805501861097</v>
      </c>
      <c r="BS19" s="8">
        <v>0.33270927038000797</v>
      </c>
      <c r="BT19" s="8">
        <v>0.26578310150915702</v>
      </c>
      <c r="BU19" s="8">
        <v>0.305832279875143</v>
      </c>
      <c r="BV19" s="8">
        <v>0.34689155226451396</v>
      </c>
      <c r="BW19" s="8">
        <v>0.275695498421065</v>
      </c>
      <c r="BX19" s="8">
        <v>0.22741561768038998</v>
      </c>
      <c r="BY19" s="8">
        <v>0.297775856549365</v>
      </c>
      <c r="BZ19" s="8">
        <v>0.23848053796973001</v>
      </c>
      <c r="CA19" s="8">
        <v>0.35689792956617999</v>
      </c>
      <c r="CB19" s="8">
        <v>0.35273653274749101</v>
      </c>
      <c r="CC19" s="8">
        <v>0.19206103200029401</v>
      </c>
      <c r="CD19" s="8">
        <v>0.34074153907205301</v>
      </c>
      <c r="CE19" s="8">
        <v>0.32693197902426102</v>
      </c>
      <c r="CF19" s="8">
        <v>0.30119752022387297</v>
      </c>
      <c r="CG19" s="8">
        <v>0.21272696558767101</v>
      </c>
      <c r="CH19" s="8">
        <v>0.30685752232004798</v>
      </c>
      <c r="CI19" s="8">
        <v>0.19693853636144201</v>
      </c>
      <c r="CJ19" s="8">
        <v>0.40861987155914903</v>
      </c>
      <c r="CK19" s="8">
        <v>0.66378949829969502</v>
      </c>
      <c r="CL19" s="8">
        <v>0.16479039807740001</v>
      </c>
      <c r="CM19" s="8">
        <v>0.41865965387529896</v>
      </c>
      <c r="CN19" s="8">
        <v>0.36222117614231997</v>
      </c>
      <c r="CO19" s="8">
        <v>0.22842534839865197</v>
      </c>
    </row>
    <row r="20" spans="1:93">
      <c r="A20" s="42"/>
      <c r="B20" s="4">
        <v>616</v>
      </c>
      <c r="C20" s="4">
        <v>137</v>
      </c>
      <c r="D20" s="4">
        <v>172</v>
      </c>
      <c r="E20" s="4">
        <v>30</v>
      </c>
      <c r="F20" s="4">
        <v>16</v>
      </c>
      <c r="G20" s="4">
        <v>5</v>
      </c>
      <c r="H20" s="4">
        <v>6</v>
      </c>
      <c r="I20" s="4">
        <v>33</v>
      </c>
      <c r="J20" s="4">
        <v>1</v>
      </c>
      <c r="K20" s="4">
        <v>18</v>
      </c>
      <c r="L20" s="4">
        <v>227</v>
      </c>
      <c r="M20" s="4">
        <v>226</v>
      </c>
      <c r="N20" s="4">
        <v>35</v>
      </c>
      <c r="O20" s="4">
        <v>144</v>
      </c>
      <c r="P20" s="4">
        <v>114</v>
      </c>
      <c r="Q20" s="4">
        <v>40</v>
      </c>
      <c r="R20" s="4">
        <v>40</v>
      </c>
      <c r="S20" s="4">
        <v>289</v>
      </c>
      <c r="T20" s="4">
        <v>327</v>
      </c>
      <c r="U20" s="4">
        <v>172</v>
      </c>
      <c r="V20" s="4">
        <v>100</v>
      </c>
      <c r="W20" s="4">
        <v>103</v>
      </c>
      <c r="X20" s="4">
        <v>105</v>
      </c>
      <c r="Y20" s="4">
        <v>136</v>
      </c>
      <c r="Z20" s="4">
        <v>142</v>
      </c>
      <c r="AA20" s="4">
        <v>110</v>
      </c>
      <c r="AB20" s="4">
        <v>89</v>
      </c>
      <c r="AC20" s="4">
        <v>192</v>
      </c>
      <c r="AD20" s="4">
        <v>20</v>
      </c>
      <c r="AE20" s="4">
        <v>47</v>
      </c>
      <c r="AF20" s="4">
        <v>16</v>
      </c>
      <c r="AG20" s="4">
        <v>318</v>
      </c>
      <c r="AH20" s="4">
        <v>49</v>
      </c>
      <c r="AI20" s="4">
        <v>229</v>
      </c>
      <c r="AJ20" s="4">
        <v>59</v>
      </c>
      <c r="AK20" s="4">
        <v>102</v>
      </c>
      <c r="AL20" s="4">
        <v>227</v>
      </c>
      <c r="AM20" s="4">
        <v>286</v>
      </c>
      <c r="AN20" s="4">
        <v>189</v>
      </c>
      <c r="AO20" s="4">
        <v>183</v>
      </c>
      <c r="AP20" s="4">
        <v>50</v>
      </c>
      <c r="AQ20" s="4">
        <v>13</v>
      </c>
      <c r="AR20" s="4">
        <v>4</v>
      </c>
      <c r="AS20" s="4">
        <v>5</v>
      </c>
      <c r="AT20" s="4">
        <v>2</v>
      </c>
      <c r="AU20" s="4">
        <v>22</v>
      </c>
      <c r="AV20" s="4">
        <v>4</v>
      </c>
      <c r="AW20" s="4">
        <v>162</v>
      </c>
      <c r="AX20" s="4">
        <v>184</v>
      </c>
      <c r="AY20" s="4">
        <v>178</v>
      </c>
      <c r="AZ20" s="4">
        <v>157</v>
      </c>
      <c r="BA20" s="4">
        <v>338</v>
      </c>
      <c r="BB20" s="4">
        <v>293</v>
      </c>
      <c r="BC20" s="4">
        <v>188</v>
      </c>
      <c r="BD20" s="4">
        <v>59</v>
      </c>
      <c r="BE20" s="4">
        <v>115</v>
      </c>
      <c r="BF20" s="4">
        <v>201</v>
      </c>
      <c r="BG20" s="4">
        <v>228</v>
      </c>
      <c r="BH20" s="4">
        <v>170</v>
      </c>
      <c r="BI20" s="4">
        <v>221</v>
      </c>
      <c r="BJ20" s="4">
        <v>142</v>
      </c>
      <c r="BK20" s="4">
        <v>315</v>
      </c>
      <c r="BL20" s="4">
        <v>219</v>
      </c>
      <c r="BM20" s="4">
        <v>81</v>
      </c>
      <c r="BN20" s="4">
        <v>227</v>
      </c>
      <c r="BO20" s="4">
        <v>172</v>
      </c>
      <c r="BP20" s="4">
        <v>133</v>
      </c>
      <c r="BQ20" s="4">
        <v>204</v>
      </c>
      <c r="BR20" s="4">
        <v>188</v>
      </c>
      <c r="BS20" s="4">
        <v>140</v>
      </c>
      <c r="BT20" s="4">
        <v>225</v>
      </c>
      <c r="BU20" s="4">
        <v>85</v>
      </c>
      <c r="BV20" s="4">
        <v>306</v>
      </c>
      <c r="BW20" s="4">
        <v>310</v>
      </c>
      <c r="BX20" s="4">
        <v>3</v>
      </c>
      <c r="BY20" s="4">
        <v>10</v>
      </c>
      <c r="BZ20" s="4">
        <v>17</v>
      </c>
      <c r="CA20" s="4">
        <v>46</v>
      </c>
      <c r="CB20" s="4">
        <v>27</v>
      </c>
      <c r="CC20" s="4">
        <v>7</v>
      </c>
      <c r="CD20" s="4">
        <v>35</v>
      </c>
      <c r="CE20" s="4">
        <v>32</v>
      </c>
      <c r="CF20" s="4">
        <v>9</v>
      </c>
      <c r="CG20" s="4">
        <v>4</v>
      </c>
      <c r="CH20" s="4">
        <v>3</v>
      </c>
      <c r="CI20" s="4">
        <v>13</v>
      </c>
      <c r="CJ20" s="4">
        <v>24</v>
      </c>
      <c r="CK20" s="4">
        <v>13</v>
      </c>
      <c r="CL20" s="4">
        <v>12</v>
      </c>
      <c r="CM20" s="4">
        <v>4</v>
      </c>
      <c r="CN20" s="4">
        <v>32</v>
      </c>
      <c r="CO20" s="4">
        <v>50</v>
      </c>
    </row>
    <row r="22" spans="1:93">
      <c r="A22" s="9" t="s">
        <v>342</v>
      </c>
    </row>
  </sheetData>
  <mergeCells count="29">
    <mergeCell ref="A15:A16"/>
    <mergeCell ref="A17:A18"/>
    <mergeCell ref="A19:A20"/>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2" location="'Index'!A1" display="Return to index" xr:uid="{50E1D07D-2DBF-48D4-99EF-7E111961779D}"/>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CO20"/>
  <sheetViews>
    <sheetView showGridLines="0" workbookViewId="0">
      <selection activeCell="B11" activeCellId="3" sqref="B5 B7 B9 B11"/>
    </sheetView>
  </sheetViews>
  <sheetFormatPr defaultColWidth="9.1796875" defaultRowHeight="14.5"/>
  <cols>
    <col min="1" max="1" width="45.7265625" customWidth="1"/>
    <col min="2" max="93" width="14.7265625" customWidth="1"/>
  </cols>
  <sheetData>
    <row r="1" spans="1:93" ht="35.15" customHeight="1">
      <c r="A1" s="39" t="s">
        <v>334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335</v>
      </c>
      <c r="B5" s="8">
        <v>1.8212741691188E-2</v>
      </c>
      <c r="C5" s="8">
        <v>3.27929493482274E-2</v>
      </c>
      <c r="D5" s="8">
        <v>1.3434703168591999E-2</v>
      </c>
      <c r="E5" s="8">
        <v>5.3092090296546898E-3</v>
      </c>
      <c r="F5" s="8">
        <v>0</v>
      </c>
      <c r="G5" s="8">
        <v>0</v>
      </c>
      <c r="H5" s="8">
        <v>6.1223387108995005E-2</v>
      </c>
      <c r="I5" s="8">
        <v>0</v>
      </c>
      <c r="J5" s="8">
        <v>0</v>
      </c>
      <c r="K5" s="8">
        <v>1.7967521006581201E-2</v>
      </c>
      <c r="L5" s="8">
        <v>2.5625310720485798E-2</v>
      </c>
      <c r="M5" s="8">
        <v>1.4851024697566799E-2</v>
      </c>
      <c r="N5" s="8">
        <v>7.6431612543321106E-2</v>
      </c>
      <c r="O5" s="8">
        <v>1.38367831674361E-2</v>
      </c>
      <c r="P5" s="8">
        <v>1.7272589739308699E-2</v>
      </c>
      <c r="Q5" s="8">
        <v>9.9698543328478294E-3</v>
      </c>
      <c r="R5" s="8">
        <v>1.0345064160947499E-2</v>
      </c>
      <c r="S5" s="8">
        <v>2.58972256371135E-2</v>
      </c>
      <c r="T5" s="8">
        <v>1.0870863064061299E-2</v>
      </c>
      <c r="U5" s="8">
        <v>2.0971467593801297E-2</v>
      </c>
      <c r="V5" s="8">
        <v>3.4639640436252402E-2</v>
      </c>
      <c r="W5" s="8">
        <v>1.95833432875103E-2</v>
      </c>
      <c r="X5" s="8">
        <v>9.8420889815391994E-3</v>
      </c>
      <c r="Y5" s="8">
        <v>7.5422311506084302E-3</v>
      </c>
      <c r="Z5" s="8">
        <v>1.02945723771499E-2</v>
      </c>
      <c r="AA5" s="8">
        <v>1.8475342816119501E-2</v>
      </c>
      <c r="AB5" s="8">
        <v>5.5957835330102498E-2</v>
      </c>
      <c r="AC5" s="8">
        <v>1.18922551489327E-2</v>
      </c>
      <c r="AD5" s="8">
        <v>1.13592038366261E-2</v>
      </c>
      <c r="AE5" s="8">
        <v>4.7448744522304602E-3</v>
      </c>
      <c r="AF5" s="8">
        <v>2.8686613789879498E-2</v>
      </c>
      <c r="AG5" s="8">
        <v>2.6454532341514198E-2</v>
      </c>
      <c r="AH5" s="8">
        <v>2.0893646970290801E-2</v>
      </c>
      <c r="AI5" s="8">
        <v>1.0740756646947E-2</v>
      </c>
      <c r="AJ5" s="8">
        <v>6.9269584349224396E-3</v>
      </c>
      <c r="AK5" s="8">
        <v>1.3072019746854799E-2</v>
      </c>
      <c r="AL5" s="8">
        <v>2.4052457684499599E-2</v>
      </c>
      <c r="AM5" s="8">
        <v>1.5203339783956599E-2</v>
      </c>
      <c r="AN5" s="8">
        <v>2.67265875631824E-2</v>
      </c>
      <c r="AO5" s="8">
        <v>1.3486466478200501E-2</v>
      </c>
      <c r="AP5" s="8">
        <v>1.6362100197314801E-2</v>
      </c>
      <c r="AQ5" s="8">
        <v>0</v>
      </c>
      <c r="AR5" s="8">
        <v>0</v>
      </c>
      <c r="AS5" s="8">
        <v>1.2754006852459102E-2</v>
      </c>
      <c r="AT5" s="8">
        <v>0.225452865181026</v>
      </c>
      <c r="AU5" s="8">
        <v>0</v>
      </c>
      <c r="AV5" s="8">
        <v>1.47205028038587E-2</v>
      </c>
      <c r="AW5" s="8">
        <v>2.8118810445712003E-2</v>
      </c>
      <c r="AX5" s="8">
        <v>2.1509365269767898E-2</v>
      </c>
      <c r="AY5" s="8">
        <v>1.0684947433577101E-2</v>
      </c>
      <c r="AZ5" s="8">
        <v>3.28019143481139E-2</v>
      </c>
      <c r="BA5" s="8">
        <v>8.9041279590860306E-3</v>
      </c>
      <c r="BB5" s="8">
        <v>2.4313986372928999E-2</v>
      </c>
      <c r="BC5" s="8">
        <v>1.33385099737854E-2</v>
      </c>
      <c r="BD5" s="8">
        <v>1.45308238440206E-2</v>
      </c>
      <c r="BE5" s="8">
        <v>9.4468655257969499E-3</v>
      </c>
      <c r="BF5" s="8">
        <v>2.6512169110622697E-2</v>
      </c>
      <c r="BG5" s="8">
        <v>9.801241543384541E-3</v>
      </c>
      <c r="BH5" s="8">
        <v>1.9728281161731701E-2</v>
      </c>
      <c r="BI5" s="8">
        <v>4.2259955548977698E-2</v>
      </c>
      <c r="BJ5" s="8">
        <v>8.8569461501720997E-3</v>
      </c>
      <c r="BK5" s="8">
        <v>2.5257407498080101E-2</v>
      </c>
      <c r="BL5" s="8">
        <v>9.5322596513345501E-3</v>
      </c>
      <c r="BM5" s="8">
        <v>1.5863631090849598E-2</v>
      </c>
      <c r="BN5" s="8">
        <v>1.3064193865651901E-2</v>
      </c>
      <c r="BO5" s="8">
        <v>7.7335673158241405E-3</v>
      </c>
      <c r="BP5" s="8">
        <v>4.8418734613325999E-2</v>
      </c>
      <c r="BQ5" s="8">
        <v>1.5517610781233E-2</v>
      </c>
      <c r="BR5" s="8">
        <v>7.38464725080202E-3</v>
      </c>
      <c r="BS5" s="8">
        <v>4.6350494468116503E-2</v>
      </c>
      <c r="BT5" s="8">
        <v>1.15693350224717E-2</v>
      </c>
      <c r="BU5" s="8">
        <v>1.3530498253777199E-2</v>
      </c>
      <c r="BV5" s="8">
        <v>2.6059843407449202E-2</v>
      </c>
      <c r="BW5" s="8">
        <v>1.2054733953258501E-2</v>
      </c>
      <c r="BX5" s="8">
        <v>0.15149895071182901</v>
      </c>
      <c r="BY5" s="8">
        <v>2.94525598973257E-2</v>
      </c>
      <c r="BZ5" s="8">
        <v>9.1243590948478004E-2</v>
      </c>
      <c r="CA5" s="8">
        <v>1.19665742997656E-2</v>
      </c>
      <c r="CB5" s="8">
        <v>2.6318187098665403E-3</v>
      </c>
      <c r="CC5" s="8">
        <v>0</v>
      </c>
      <c r="CD5" s="8">
        <v>1.3622613872621502E-2</v>
      </c>
      <c r="CE5" s="8">
        <v>8.9972882672418403E-2</v>
      </c>
      <c r="CF5" s="8">
        <v>0</v>
      </c>
      <c r="CG5" s="8">
        <v>3.4048936761873101E-2</v>
      </c>
      <c r="CH5" s="8">
        <v>0</v>
      </c>
      <c r="CI5" s="8">
        <v>5.4006393696160497E-2</v>
      </c>
      <c r="CJ5" s="8">
        <v>3.4991842495780599E-2</v>
      </c>
      <c r="CK5" s="8">
        <v>0</v>
      </c>
      <c r="CL5" s="8">
        <v>1.87793484343379E-2</v>
      </c>
      <c r="CM5" s="8">
        <v>0</v>
      </c>
      <c r="CN5" s="8">
        <v>4.8491635336391599E-3</v>
      </c>
      <c r="CO5" s="8">
        <v>7.4207683912094601E-3</v>
      </c>
    </row>
    <row r="6" spans="1:93">
      <c r="A6" s="42"/>
      <c r="B6" s="4">
        <v>37</v>
      </c>
      <c r="C6" s="4">
        <v>17</v>
      </c>
      <c r="D6" s="4">
        <v>7</v>
      </c>
      <c r="E6" s="4">
        <v>1</v>
      </c>
      <c r="F6" s="4">
        <v>0</v>
      </c>
      <c r="G6" s="4">
        <v>0</v>
      </c>
      <c r="H6" s="4">
        <v>1</v>
      </c>
      <c r="I6" s="4">
        <v>0</v>
      </c>
      <c r="J6" s="4">
        <v>0</v>
      </c>
      <c r="K6" s="4">
        <v>1</v>
      </c>
      <c r="L6" s="4">
        <v>18</v>
      </c>
      <c r="M6" s="4">
        <v>11</v>
      </c>
      <c r="N6" s="4">
        <v>11</v>
      </c>
      <c r="O6" s="4">
        <v>7</v>
      </c>
      <c r="P6" s="4">
        <v>6</v>
      </c>
      <c r="Q6" s="4">
        <v>1</v>
      </c>
      <c r="R6" s="4">
        <v>1</v>
      </c>
      <c r="S6" s="4">
        <v>25</v>
      </c>
      <c r="T6" s="4">
        <v>11</v>
      </c>
      <c r="U6" s="4">
        <v>12</v>
      </c>
      <c r="V6" s="4">
        <v>12</v>
      </c>
      <c r="W6" s="4">
        <v>6</v>
      </c>
      <c r="X6" s="4">
        <v>3</v>
      </c>
      <c r="Y6" s="4">
        <v>4</v>
      </c>
      <c r="Z6" s="4">
        <v>5</v>
      </c>
      <c r="AA6" s="4">
        <v>6</v>
      </c>
      <c r="AB6" s="4">
        <v>15</v>
      </c>
      <c r="AC6" s="4">
        <v>8</v>
      </c>
      <c r="AD6" s="4">
        <v>1</v>
      </c>
      <c r="AE6" s="4">
        <v>1</v>
      </c>
      <c r="AF6" s="4">
        <v>2</v>
      </c>
      <c r="AG6" s="4">
        <v>26</v>
      </c>
      <c r="AH6" s="4">
        <v>3</v>
      </c>
      <c r="AI6" s="4">
        <v>8</v>
      </c>
      <c r="AJ6" s="4">
        <v>2</v>
      </c>
      <c r="AK6" s="4">
        <v>5</v>
      </c>
      <c r="AL6" s="4">
        <v>19</v>
      </c>
      <c r="AM6" s="4">
        <v>13</v>
      </c>
      <c r="AN6" s="4">
        <v>18</v>
      </c>
      <c r="AO6" s="4">
        <v>7</v>
      </c>
      <c r="AP6" s="4">
        <v>3</v>
      </c>
      <c r="AQ6" s="4">
        <v>0</v>
      </c>
      <c r="AR6" s="4">
        <v>0</v>
      </c>
      <c r="AS6" s="4">
        <v>0</v>
      </c>
      <c r="AT6" s="4">
        <v>1</v>
      </c>
      <c r="AU6" s="4">
        <v>0</v>
      </c>
      <c r="AV6" s="4">
        <v>0</v>
      </c>
      <c r="AW6" s="4">
        <v>18</v>
      </c>
      <c r="AX6" s="4">
        <v>12</v>
      </c>
      <c r="AY6" s="4">
        <v>5</v>
      </c>
      <c r="AZ6" s="4">
        <v>21</v>
      </c>
      <c r="BA6" s="4">
        <v>8</v>
      </c>
      <c r="BB6" s="4">
        <v>24</v>
      </c>
      <c r="BC6" s="4">
        <v>8</v>
      </c>
      <c r="BD6" s="4">
        <v>2</v>
      </c>
      <c r="BE6" s="4">
        <v>3</v>
      </c>
      <c r="BF6" s="4">
        <v>16</v>
      </c>
      <c r="BG6" s="4">
        <v>8</v>
      </c>
      <c r="BH6" s="4">
        <v>11</v>
      </c>
      <c r="BI6" s="4">
        <v>28</v>
      </c>
      <c r="BJ6" s="4">
        <v>5</v>
      </c>
      <c r="BK6" s="4">
        <v>26</v>
      </c>
      <c r="BL6" s="4">
        <v>7</v>
      </c>
      <c r="BM6" s="4">
        <v>3</v>
      </c>
      <c r="BN6" s="4">
        <v>9</v>
      </c>
      <c r="BO6" s="4">
        <v>4</v>
      </c>
      <c r="BP6" s="4">
        <v>21</v>
      </c>
      <c r="BQ6" s="4">
        <v>11</v>
      </c>
      <c r="BR6" s="4">
        <v>4</v>
      </c>
      <c r="BS6" s="4">
        <v>20</v>
      </c>
      <c r="BT6" s="4">
        <v>10</v>
      </c>
      <c r="BU6" s="4">
        <v>4</v>
      </c>
      <c r="BV6" s="4">
        <v>23</v>
      </c>
      <c r="BW6" s="4">
        <v>14</v>
      </c>
      <c r="BX6" s="4">
        <v>2</v>
      </c>
      <c r="BY6" s="4">
        <v>1</v>
      </c>
      <c r="BZ6" s="4">
        <v>6</v>
      </c>
      <c r="CA6" s="4">
        <v>2</v>
      </c>
      <c r="CB6" s="4">
        <v>0</v>
      </c>
      <c r="CC6" s="4">
        <v>0</v>
      </c>
      <c r="CD6" s="4">
        <v>1</v>
      </c>
      <c r="CE6" s="4">
        <v>9</v>
      </c>
      <c r="CF6" s="4">
        <v>0</v>
      </c>
      <c r="CG6" s="4">
        <v>1</v>
      </c>
      <c r="CH6" s="4">
        <v>0</v>
      </c>
      <c r="CI6" s="4">
        <v>4</v>
      </c>
      <c r="CJ6" s="4">
        <v>2</v>
      </c>
      <c r="CK6" s="4">
        <v>0</v>
      </c>
      <c r="CL6" s="4">
        <v>1</v>
      </c>
      <c r="CM6" s="4">
        <v>0</v>
      </c>
      <c r="CN6" s="4">
        <v>0</v>
      </c>
      <c r="CO6" s="4">
        <v>2</v>
      </c>
    </row>
    <row r="7" spans="1:93">
      <c r="A7" s="42" t="s">
        <v>336</v>
      </c>
      <c r="B7" s="8">
        <v>5.9762867610564402E-2</v>
      </c>
      <c r="C7" s="8">
        <v>7.7941480264140703E-2</v>
      </c>
      <c r="D7" s="8">
        <v>4.2161893692034595E-2</v>
      </c>
      <c r="E7" s="8">
        <v>0.17315759701203798</v>
      </c>
      <c r="F7" s="8">
        <v>3.1861139857808599E-2</v>
      </c>
      <c r="G7" s="8">
        <v>0</v>
      </c>
      <c r="H7" s="8">
        <v>0.12842072038244201</v>
      </c>
      <c r="I7" s="8">
        <v>6.0181459503279904E-2</v>
      </c>
      <c r="J7" s="8">
        <v>0.34979389894819396</v>
      </c>
      <c r="K7" s="8">
        <v>7.7511769999929495E-2</v>
      </c>
      <c r="L7" s="8">
        <v>4.95828832396683E-2</v>
      </c>
      <c r="M7" s="8">
        <v>6.2906407707269199E-2</v>
      </c>
      <c r="N7" s="8">
        <v>8.9372952714965509E-2</v>
      </c>
      <c r="O7" s="8">
        <v>7.5200047040830498E-2</v>
      </c>
      <c r="P7" s="8">
        <v>1.42519028885551E-2</v>
      </c>
      <c r="Q7" s="8">
        <v>4.2583677738904903E-2</v>
      </c>
      <c r="R7" s="8">
        <v>0.10011733998321</v>
      </c>
      <c r="S7" s="8">
        <v>7.5145705107493507E-2</v>
      </c>
      <c r="T7" s="8">
        <v>4.5065859114222999E-2</v>
      </c>
      <c r="U7" s="8">
        <v>6.8570050619814499E-2</v>
      </c>
      <c r="V7" s="8">
        <v>9.8776436508335411E-2</v>
      </c>
      <c r="W7" s="8">
        <v>1.98478850599542E-2</v>
      </c>
      <c r="X7" s="8">
        <v>5.4213175584636203E-2</v>
      </c>
      <c r="Y7" s="8">
        <v>5.1613611117231201E-2</v>
      </c>
      <c r="Z7" s="8">
        <v>6.4542001951459205E-2</v>
      </c>
      <c r="AA7" s="8">
        <v>5.8521180165554701E-2</v>
      </c>
      <c r="AB7" s="8">
        <v>8.8851309904258005E-2</v>
      </c>
      <c r="AC7" s="8">
        <v>4.8947680594893794E-2</v>
      </c>
      <c r="AD7" s="8">
        <v>8.2489647046770392E-2</v>
      </c>
      <c r="AE7" s="8">
        <v>4.1623669894237499E-2</v>
      </c>
      <c r="AF7" s="8">
        <v>2.7560023008430797E-2</v>
      </c>
      <c r="AG7" s="8">
        <v>6.6601294850282503E-2</v>
      </c>
      <c r="AH7" s="8">
        <v>5.5685813606493599E-2</v>
      </c>
      <c r="AI7" s="8">
        <v>4.8563547157194902E-2</v>
      </c>
      <c r="AJ7" s="8">
        <v>6.6953649146394803E-2</v>
      </c>
      <c r="AK7" s="8">
        <v>6.4261819195864503E-2</v>
      </c>
      <c r="AL7" s="8">
        <v>6.7975349322378406E-2</v>
      </c>
      <c r="AM7" s="8">
        <v>5.0638509760657507E-2</v>
      </c>
      <c r="AN7" s="8">
        <v>7.8975264787244398E-2</v>
      </c>
      <c r="AO7" s="8">
        <v>3.2470076153411902E-2</v>
      </c>
      <c r="AP7" s="8">
        <v>8.186262239074861E-2</v>
      </c>
      <c r="AQ7" s="8">
        <v>5.4512437923614501E-2</v>
      </c>
      <c r="AR7" s="8">
        <v>0</v>
      </c>
      <c r="AS7" s="8">
        <v>0.11537850670863201</v>
      </c>
      <c r="AT7" s="8">
        <v>4.12774787324982E-2</v>
      </c>
      <c r="AU7" s="8">
        <v>3.5051502704348703E-2</v>
      </c>
      <c r="AV7" s="8">
        <v>5.5590530101997701E-2</v>
      </c>
      <c r="AW7" s="8">
        <v>0.10554268869826799</v>
      </c>
      <c r="AX7" s="8">
        <v>4.4920336245679905E-2</v>
      </c>
      <c r="AY7" s="8">
        <v>3.7224358914982901E-2</v>
      </c>
      <c r="AZ7" s="8">
        <v>0.108925615339038</v>
      </c>
      <c r="BA7" s="8">
        <v>2.4435404934895103E-2</v>
      </c>
      <c r="BB7" s="8">
        <v>4.4519900010301795E-2</v>
      </c>
      <c r="BC7" s="8">
        <v>8.0677309768174707E-2</v>
      </c>
      <c r="BD7" s="8">
        <v>0.11095878412243099</v>
      </c>
      <c r="BE7" s="8">
        <v>6.5646215675730396E-2</v>
      </c>
      <c r="BF7" s="8">
        <v>8.5738351317021094E-2</v>
      </c>
      <c r="BG7" s="8">
        <v>3.8554884361659096E-2</v>
      </c>
      <c r="BH7" s="8">
        <v>6.3916291708874806E-2</v>
      </c>
      <c r="BI7" s="8">
        <v>8.6821641607408892E-2</v>
      </c>
      <c r="BJ7" s="8">
        <v>4.4085602487241402E-2</v>
      </c>
      <c r="BK7" s="8">
        <v>7.7286353110026199E-2</v>
      </c>
      <c r="BL7" s="8">
        <v>3.76994971233462E-2</v>
      </c>
      <c r="BM7" s="8">
        <v>5.5648961543212E-2</v>
      </c>
      <c r="BN7" s="8">
        <v>5.0515668199391801E-2</v>
      </c>
      <c r="BO7" s="8">
        <v>5.5179652175911496E-2</v>
      </c>
      <c r="BP7" s="8">
        <v>9.0718070082700705E-2</v>
      </c>
      <c r="BQ7" s="8">
        <v>6.1759061483735597E-2</v>
      </c>
      <c r="BR7" s="8">
        <v>5.2041625673190303E-2</v>
      </c>
      <c r="BS7" s="8">
        <v>7.6240240227213901E-2</v>
      </c>
      <c r="BT7" s="8">
        <v>6.0174773202538896E-2</v>
      </c>
      <c r="BU7" s="8">
        <v>6.6939265646599994E-2</v>
      </c>
      <c r="BV7" s="8">
        <v>5.7104495737504903E-2</v>
      </c>
      <c r="BW7" s="8">
        <v>6.1849023130973999E-2</v>
      </c>
      <c r="BX7" s="8">
        <v>0</v>
      </c>
      <c r="BY7" s="8">
        <v>6.8030632502347504E-2</v>
      </c>
      <c r="BZ7" s="8">
        <v>0.11509340973164101</v>
      </c>
      <c r="CA7" s="8">
        <v>2.6793491084902799E-2</v>
      </c>
      <c r="CB7" s="8">
        <v>7.0580169077866101E-2</v>
      </c>
      <c r="CC7" s="8">
        <v>0.10479490469678501</v>
      </c>
      <c r="CD7" s="8">
        <v>7.2774395903491898E-2</v>
      </c>
      <c r="CE7" s="8">
        <v>0.116099868853534</v>
      </c>
      <c r="CF7" s="8">
        <v>7.0446342246584401E-2</v>
      </c>
      <c r="CG7" s="8">
        <v>0.12564727335487802</v>
      </c>
      <c r="CH7" s="8">
        <v>0</v>
      </c>
      <c r="CI7" s="8">
        <v>0.181282763716033</v>
      </c>
      <c r="CJ7" s="8">
        <v>7.6629424677949601E-2</v>
      </c>
      <c r="CK7" s="8">
        <v>3.1822880136168998E-2</v>
      </c>
      <c r="CL7" s="8">
        <v>3.8746668928534497E-2</v>
      </c>
      <c r="CM7" s="8">
        <v>0.19153302395063002</v>
      </c>
      <c r="CN7" s="8">
        <v>5.0556044347967205E-2</v>
      </c>
      <c r="CO7" s="8">
        <v>3.0089304743585798E-2</v>
      </c>
    </row>
    <row r="8" spans="1:93">
      <c r="A8" s="42"/>
      <c r="B8" s="4">
        <v>120</v>
      </c>
      <c r="C8" s="4">
        <v>41</v>
      </c>
      <c r="D8" s="4">
        <v>21</v>
      </c>
      <c r="E8" s="4">
        <v>18</v>
      </c>
      <c r="F8" s="4">
        <v>2</v>
      </c>
      <c r="G8" s="4">
        <v>0</v>
      </c>
      <c r="H8" s="4">
        <v>3</v>
      </c>
      <c r="I8" s="4">
        <v>4</v>
      </c>
      <c r="J8" s="4">
        <v>1</v>
      </c>
      <c r="K8" s="4">
        <v>3</v>
      </c>
      <c r="L8" s="4">
        <v>35</v>
      </c>
      <c r="M8" s="4">
        <v>48</v>
      </c>
      <c r="N8" s="4">
        <v>13</v>
      </c>
      <c r="O8" s="4">
        <v>37</v>
      </c>
      <c r="P8" s="4">
        <v>5</v>
      </c>
      <c r="Q8" s="4">
        <v>5</v>
      </c>
      <c r="R8" s="4">
        <v>13</v>
      </c>
      <c r="S8" s="4">
        <v>74</v>
      </c>
      <c r="T8" s="4">
        <v>46</v>
      </c>
      <c r="U8" s="4">
        <v>38</v>
      </c>
      <c r="V8" s="4">
        <v>34</v>
      </c>
      <c r="W8" s="4">
        <v>6</v>
      </c>
      <c r="X8" s="4">
        <v>16</v>
      </c>
      <c r="Y8" s="4">
        <v>25</v>
      </c>
      <c r="Z8" s="4">
        <v>30</v>
      </c>
      <c r="AA8" s="4">
        <v>19</v>
      </c>
      <c r="AB8" s="4">
        <v>23</v>
      </c>
      <c r="AC8" s="4">
        <v>31</v>
      </c>
      <c r="AD8" s="4">
        <v>8</v>
      </c>
      <c r="AE8" s="4">
        <v>7</v>
      </c>
      <c r="AF8" s="4">
        <v>2</v>
      </c>
      <c r="AG8" s="4">
        <v>64</v>
      </c>
      <c r="AH8" s="4">
        <v>9</v>
      </c>
      <c r="AI8" s="4">
        <v>38</v>
      </c>
      <c r="AJ8" s="4">
        <v>15</v>
      </c>
      <c r="AK8" s="4">
        <v>23</v>
      </c>
      <c r="AL8" s="4">
        <v>52</v>
      </c>
      <c r="AM8" s="4">
        <v>44</v>
      </c>
      <c r="AN8" s="4">
        <v>53</v>
      </c>
      <c r="AO8" s="4">
        <v>16</v>
      </c>
      <c r="AP8" s="4">
        <v>15</v>
      </c>
      <c r="AQ8" s="4">
        <v>3</v>
      </c>
      <c r="AR8" s="4">
        <v>0</v>
      </c>
      <c r="AS8" s="4">
        <v>4</v>
      </c>
      <c r="AT8" s="4">
        <v>0</v>
      </c>
      <c r="AU8" s="4">
        <v>1</v>
      </c>
      <c r="AV8" s="4">
        <v>1</v>
      </c>
      <c r="AW8" s="4">
        <v>67</v>
      </c>
      <c r="AX8" s="4">
        <v>24</v>
      </c>
      <c r="AY8" s="4">
        <v>19</v>
      </c>
      <c r="AZ8" s="4">
        <v>71</v>
      </c>
      <c r="BA8" s="4">
        <v>22</v>
      </c>
      <c r="BB8" s="4">
        <v>43</v>
      </c>
      <c r="BC8" s="4">
        <v>49</v>
      </c>
      <c r="BD8" s="4">
        <v>18</v>
      </c>
      <c r="BE8" s="4">
        <v>24</v>
      </c>
      <c r="BF8" s="4">
        <v>52</v>
      </c>
      <c r="BG8" s="4">
        <v>30</v>
      </c>
      <c r="BH8" s="4">
        <v>37</v>
      </c>
      <c r="BI8" s="4">
        <v>57</v>
      </c>
      <c r="BJ8" s="4">
        <v>25</v>
      </c>
      <c r="BK8" s="4">
        <v>79</v>
      </c>
      <c r="BL8" s="4">
        <v>29</v>
      </c>
      <c r="BM8" s="4">
        <v>12</v>
      </c>
      <c r="BN8" s="4">
        <v>35</v>
      </c>
      <c r="BO8" s="4">
        <v>32</v>
      </c>
      <c r="BP8" s="4">
        <v>40</v>
      </c>
      <c r="BQ8" s="4">
        <v>43</v>
      </c>
      <c r="BR8" s="4">
        <v>31</v>
      </c>
      <c r="BS8" s="4">
        <v>32</v>
      </c>
      <c r="BT8" s="4">
        <v>51</v>
      </c>
      <c r="BU8" s="4">
        <v>19</v>
      </c>
      <c r="BV8" s="4">
        <v>50</v>
      </c>
      <c r="BW8" s="4">
        <v>70</v>
      </c>
      <c r="BX8" s="4">
        <v>0</v>
      </c>
      <c r="BY8" s="4">
        <v>2</v>
      </c>
      <c r="BZ8" s="4">
        <v>8</v>
      </c>
      <c r="CA8" s="4">
        <v>3</v>
      </c>
      <c r="CB8" s="4">
        <v>5</v>
      </c>
      <c r="CC8" s="4">
        <v>4</v>
      </c>
      <c r="CD8" s="4">
        <v>7</v>
      </c>
      <c r="CE8" s="4">
        <v>11</v>
      </c>
      <c r="CF8" s="4">
        <v>2</v>
      </c>
      <c r="CG8" s="4">
        <v>2</v>
      </c>
      <c r="CH8" s="4">
        <v>0</v>
      </c>
      <c r="CI8" s="4">
        <v>12</v>
      </c>
      <c r="CJ8" s="4">
        <v>5</v>
      </c>
      <c r="CK8" s="4">
        <v>1</v>
      </c>
      <c r="CL8" s="4">
        <v>3</v>
      </c>
      <c r="CM8" s="4">
        <v>2</v>
      </c>
      <c r="CN8" s="4">
        <v>5</v>
      </c>
      <c r="CO8" s="4">
        <v>7</v>
      </c>
    </row>
    <row r="9" spans="1:93">
      <c r="A9" s="42" t="s">
        <v>337</v>
      </c>
      <c r="B9" s="8">
        <v>0.12243281886560099</v>
      </c>
      <c r="C9" s="8">
        <v>0.15264891085055202</v>
      </c>
      <c r="D9" s="8">
        <v>9.5436541159929097E-2</v>
      </c>
      <c r="E9" s="8">
        <v>0.15937231571136901</v>
      </c>
      <c r="F9" s="8">
        <v>0.107259365764415</v>
      </c>
      <c r="G9" s="8">
        <v>0.16647159649530502</v>
      </c>
      <c r="H9" s="8">
        <v>0.25854885237085901</v>
      </c>
      <c r="I9" s="8">
        <v>0.101963076863353</v>
      </c>
      <c r="J9" s="8">
        <v>0</v>
      </c>
      <c r="K9" s="8">
        <v>8.3241206662934691E-3</v>
      </c>
      <c r="L9" s="8">
        <v>9.8935569845072707E-2</v>
      </c>
      <c r="M9" s="8">
        <v>0.126653418534238</v>
      </c>
      <c r="N9" s="8">
        <v>0.13576065061100101</v>
      </c>
      <c r="O9" s="8">
        <v>0.138388018326082</v>
      </c>
      <c r="P9" s="8">
        <v>7.8659971951985999E-2</v>
      </c>
      <c r="Q9" s="8">
        <v>0.100653558381588</v>
      </c>
      <c r="R9" s="8">
        <v>8.1803315337084209E-2</v>
      </c>
      <c r="S9" s="8">
        <v>0.14148339894179102</v>
      </c>
      <c r="T9" s="8">
        <v>0.10423159056192099</v>
      </c>
      <c r="U9" s="8">
        <v>0.165122148851365</v>
      </c>
      <c r="V9" s="8">
        <v>0.11801809871918201</v>
      </c>
      <c r="W9" s="8">
        <v>9.802552604783539E-2</v>
      </c>
      <c r="X9" s="8">
        <v>7.219561681219E-2</v>
      </c>
      <c r="Y9" s="8">
        <v>0.123817980517143</v>
      </c>
      <c r="Z9" s="8">
        <v>0.15374678692695201</v>
      </c>
      <c r="AA9" s="8">
        <v>0.11003793936242101</v>
      </c>
      <c r="AB9" s="8">
        <v>0.18433595589920601</v>
      </c>
      <c r="AC9" s="8">
        <v>9.4747251746129899E-2</v>
      </c>
      <c r="AD9" s="8">
        <v>9.0272602836044005E-2</v>
      </c>
      <c r="AE9" s="8">
        <v>0.110967396048339</v>
      </c>
      <c r="AF9" s="8">
        <v>4.2879615277329801E-2</v>
      </c>
      <c r="AG9" s="8">
        <v>0.12053148483772601</v>
      </c>
      <c r="AH9" s="8">
        <v>0.10404216518416601</v>
      </c>
      <c r="AI9" s="8">
        <v>0.13570043930909201</v>
      </c>
      <c r="AJ9" s="8">
        <v>9.6103414051671998E-2</v>
      </c>
      <c r="AK9" s="8">
        <v>0.101792758352515</v>
      </c>
      <c r="AL9" s="8">
        <v>0.116519057801463</v>
      </c>
      <c r="AM9" s="8">
        <v>0.13626131008768499</v>
      </c>
      <c r="AN9" s="8">
        <v>0.139130165064662</v>
      </c>
      <c r="AO9" s="8">
        <v>9.13486850980499E-2</v>
      </c>
      <c r="AP9" s="8">
        <v>9.0698842845804192E-2</v>
      </c>
      <c r="AQ9" s="8">
        <v>8.20426906071893E-2</v>
      </c>
      <c r="AR9" s="8">
        <v>1.7627274790525799E-2</v>
      </c>
      <c r="AS9" s="8">
        <v>0.114918404950813</v>
      </c>
      <c r="AT9" s="8">
        <v>0.28896917374298597</v>
      </c>
      <c r="AU9" s="8">
        <v>4.5782869458739502E-2</v>
      </c>
      <c r="AV9" s="8">
        <v>2.57873429091444E-2</v>
      </c>
      <c r="AW9" s="8">
        <v>0.14841960731899001</v>
      </c>
      <c r="AX9" s="8">
        <v>0.10116043799962099</v>
      </c>
      <c r="AY9" s="8">
        <v>0.16063701302998901</v>
      </c>
      <c r="AZ9" s="8">
        <v>0.14726217285423401</v>
      </c>
      <c r="BA9" s="8">
        <v>7.6516243498424605E-2</v>
      </c>
      <c r="BB9" s="8">
        <v>0.111385342593407</v>
      </c>
      <c r="BC9" s="8">
        <v>0.15343585784609298</v>
      </c>
      <c r="BD9" s="8">
        <v>0.121317292123735</v>
      </c>
      <c r="BE9" s="8">
        <v>0.11674256825246401</v>
      </c>
      <c r="BF9" s="8">
        <v>0.144499751435746</v>
      </c>
      <c r="BG9" s="8">
        <v>0.11776250610752599</v>
      </c>
      <c r="BH9" s="8">
        <v>0.11317106439270899</v>
      </c>
      <c r="BI9" s="8">
        <v>0.11728349784872201</v>
      </c>
      <c r="BJ9" s="8">
        <v>0.13219407927645499</v>
      </c>
      <c r="BK9" s="8">
        <v>0.14451516239442699</v>
      </c>
      <c r="BL9" s="8">
        <v>9.5849582194866695E-2</v>
      </c>
      <c r="BM9" s="8">
        <v>0.11276694319114799</v>
      </c>
      <c r="BN9" s="8">
        <v>9.9379760619715096E-2</v>
      </c>
      <c r="BO9" s="8">
        <v>0.115288508951434</v>
      </c>
      <c r="BP9" s="8">
        <v>0.19225818646072199</v>
      </c>
      <c r="BQ9" s="8">
        <v>0.11344378618635</v>
      </c>
      <c r="BR9" s="8">
        <v>0.12150408676788099</v>
      </c>
      <c r="BS9" s="8">
        <v>0.158138868249558</v>
      </c>
      <c r="BT9" s="8">
        <v>0.111496260399139</v>
      </c>
      <c r="BU9" s="8">
        <v>0.15621634957449801</v>
      </c>
      <c r="BV9" s="8">
        <v>0.12226472041679599</v>
      </c>
      <c r="BW9" s="8">
        <v>0.122564734009039</v>
      </c>
      <c r="BX9" s="8">
        <v>0.120723693113375</v>
      </c>
      <c r="BY9" s="8">
        <v>8.4394736309111998E-2</v>
      </c>
      <c r="BZ9" s="8">
        <v>0.18287133974594799</v>
      </c>
      <c r="CA9" s="8">
        <v>0.120526620904319</v>
      </c>
      <c r="CB9" s="8">
        <v>0.114431708925034</v>
      </c>
      <c r="CC9" s="8">
        <v>0.13704579728816302</v>
      </c>
      <c r="CD9" s="8">
        <v>0.12816081257676701</v>
      </c>
      <c r="CE9" s="8">
        <v>0.21200673125661398</v>
      </c>
      <c r="CF9" s="8">
        <v>0.16899956636210101</v>
      </c>
      <c r="CG9" s="8">
        <v>6.2323697815213998E-2</v>
      </c>
      <c r="CH9" s="8">
        <v>0.30817242519544097</v>
      </c>
      <c r="CI9" s="8">
        <v>0.104005434692567</v>
      </c>
      <c r="CJ9" s="8">
        <v>9.2651181352053205E-2</v>
      </c>
      <c r="CK9" s="8">
        <v>2.2808472464688999E-2</v>
      </c>
      <c r="CL9" s="8">
        <v>0.13267334821066101</v>
      </c>
      <c r="CM9" s="8">
        <v>0</v>
      </c>
      <c r="CN9" s="8">
        <v>0.112022126052139</v>
      </c>
      <c r="CO9" s="8">
        <v>0.10737555354997101</v>
      </c>
    </row>
    <row r="10" spans="1:93">
      <c r="A10" s="42"/>
      <c r="B10" s="4">
        <v>246</v>
      </c>
      <c r="C10" s="4">
        <v>81</v>
      </c>
      <c r="D10" s="4">
        <v>46</v>
      </c>
      <c r="E10" s="4">
        <v>16</v>
      </c>
      <c r="F10" s="4">
        <v>7</v>
      </c>
      <c r="G10" s="4">
        <v>2</v>
      </c>
      <c r="H10" s="4">
        <v>6</v>
      </c>
      <c r="I10" s="4">
        <v>7</v>
      </c>
      <c r="J10" s="4">
        <v>0</v>
      </c>
      <c r="K10" s="4">
        <v>0</v>
      </c>
      <c r="L10" s="4">
        <v>70</v>
      </c>
      <c r="M10" s="4">
        <v>97</v>
      </c>
      <c r="N10" s="4">
        <v>20</v>
      </c>
      <c r="O10" s="4">
        <v>69</v>
      </c>
      <c r="P10" s="4">
        <v>25</v>
      </c>
      <c r="Q10" s="4">
        <v>11</v>
      </c>
      <c r="R10" s="4">
        <v>11</v>
      </c>
      <c r="S10" s="4">
        <v>139</v>
      </c>
      <c r="T10" s="4">
        <v>107</v>
      </c>
      <c r="U10" s="4">
        <v>92</v>
      </c>
      <c r="V10" s="4">
        <v>41</v>
      </c>
      <c r="W10" s="4">
        <v>31</v>
      </c>
      <c r="X10" s="4">
        <v>22</v>
      </c>
      <c r="Y10" s="4">
        <v>59</v>
      </c>
      <c r="Z10" s="4">
        <v>72</v>
      </c>
      <c r="AA10" s="4">
        <v>35</v>
      </c>
      <c r="AB10" s="4">
        <v>49</v>
      </c>
      <c r="AC10" s="4">
        <v>60</v>
      </c>
      <c r="AD10" s="4">
        <v>9</v>
      </c>
      <c r="AE10" s="4">
        <v>19</v>
      </c>
      <c r="AF10" s="4">
        <v>2</v>
      </c>
      <c r="AG10" s="4">
        <v>116</v>
      </c>
      <c r="AH10" s="4">
        <v>17</v>
      </c>
      <c r="AI10" s="4">
        <v>107</v>
      </c>
      <c r="AJ10" s="4">
        <v>21</v>
      </c>
      <c r="AK10" s="4">
        <v>37</v>
      </c>
      <c r="AL10" s="4">
        <v>90</v>
      </c>
      <c r="AM10" s="4">
        <v>119</v>
      </c>
      <c r="AN10" s="4">
        <v>93</v>
      </c>
      <c r="AO10" s="4">
        <v>45</v>
      </c>
      <c r="AP10" s="4">
        <v>16</v>
      </c>
      <c r="AQ10" s="4">
        <v>5</v>
      </c>
      <c r="AR10" s="4">
        <v>0</v>
      </c>
      <c r="AS10" s="4">
        <v>4</v>
      </c>
      <c r="AT10" s="4">
        <v>2</v>
      </c>
      <c r="AU10" s="4">
        <v>2</v>
      </c>
      <c r="AV10" s="4">
        <v>0</v>
      </c>
      <c r="AW10" s="4">
        <v>95</v>
      </c>
      <c r="AX10" s="4">
        <v>55</v>
      </c>
      <c r="AY10" s="4">
        <v>82</v>
      </c>
      <c r="AZ10" s="4">
        <v>96</v>
      </c>
      <c r="BA10" s="4">
        <v>69</v>
      </c>
      <c r="BB10" s="4">
        <v>108</v>
      </c>
      <c r="BC10" s="4">
        <v>94</v>
      </c>
      <c r="BD10" s="4">
        <v>19</v>
      </c>
      <c r="BE10" s="4">
        <v>43</v>
      </c>
      <c r="BF10" s="4">
        <v>87</v>
      </c>
      <c r="BG10" s="4">
        <v>91</v>
      </c>
      <c r="BH10" s="4">
        <v>65</v>
      </c>
      <c r="BI10" s="4">
        <v>77</v>
      </c>
      <c r="BJ10" s="4">
        <v>74</v>
      </c>
      <c r="BK10" s="4">
        <v>148</v>
      </c>
      <c r="BL10" s="4">
        <v>74</v>
      </c>
      <c r="BM10" s="4">
        <v>24</v>
      </c>
      <c r="BN10" s="4">
        <v>69</v>
      </c>
      <c r="BO10" s="4">
        <v>67</v>
      </c>
      <c r="BP10" s="4">
        <v>84</v>
      </c>
      <c r="BQ10" s="4">
        <v>79</v>
      </c>
      <c r="BR10" s="4">
        <v>71</v>
      </c>
      <c r="BS10" s="4">
        <v>67</v>
      </c>
      <c r="BT10" s="4">
        <v>94</v>
      </c>
      <c r="BU10" s="4">
        <v>43</v>
      </c>
      <c r="BV10" s="4">
        <v>108</v>
      </c>
      <c r="BW10" s="4">
        <v>138</v>
      </c>
      <c r="BX10" s="4">
        <v>2</v>
      </c>
      <c r="BY10" s="4">
        <v>3</v>
      </c>
      <c r="BZ10" s="4">
        <v>13</v>
      </c>
      <c r="CA10" s="4">
        <v>16</v>
      </c>
      <c r="CB10" s="4">
        <v>9</v>
      </c>
      <c r="CC10" s="4">
        <v>5</v>
      </c>
      <c r="CD10" s="4">
        <v>13</v>
      </c>
      <c r="CE10" s="4">
        <v>20</v>
      </c>
      <c r="CF10" s="4">
        <v>5</v>
      </c>
      <c r="CG10" s="4">
        <v>1</v>
      </c>
      <c r="CH10" s="4">
        <v>3</v>
      </c>
      <c r="CI10" s="4">
        <v>7</v>
      </c>
      <c r="CJ10" s="4">
        <v>5</v>
      </c>
      <c r="CK10" s="4">
        <v>0</v>
      </c>
      <c r="CL10" s="4">
        <v>9</v>
      </c>
      <c r="CM10" s="4">
        <v>0</v>
      </c>
      <c r="CN10" s="4">
        <v>10</v>
      </c>
      <c r="CO10" s="4">
        <v>23</v>
      </c>
    </row>
    <row r="11" spans="1:93">
      <c r="A11" s="42" t="s">
        <v>338</v>
      </c>
      <c r="B11" s="8">
        <v>0.148411300692709</v>
      </c>
      <c r="C11" s="8">
        <v>0.19668446409729901</v>
      </c>
      <c r="D11" s="8">
        <v>0.123926466937166</v>
      </c>
      <c r="E11" s="8">
        <v>0.163100764572358</v>
      </c>
      <c r="F11" s="8">
        <v>0.10810379132373001</v>
      </c>
      <c r="G11" s="8">
        <v>0.13322492465852701</v>
      </c>
      <c r="H11" s="8">
        <v>0.22259083583883602</v>
      </c>
      <c r="I11" s="8">
        <v>6.1944185065805304E-2</v>
      </c>
      <c r="J11" s="8">
        <v>0</v>
      </c>
      <c r="K11" s="8">
        <v>0.130155752421483</v>
      </c>
      <c r="L11" s="8">
        <v>0.125477830733458</v>
      </c>
      <c r="M11" s="8">
        <v>0.165270692710735</v>
      </c>
      <c r="N11" s="8">
        <v>0.14119406504636101</v>
      </c>
      <c r="O11" s="8">
        <v>0.18293433008405099</v>
      </c>
      <c r="P11" s="8">
        <v>0.11594299762502701</v>
      </c>
      <c r="Q11" s="8">
        <v>0.10667505339113199</v>
      </c>
      <c r="R11" s="8">
        <v>0.136737220530464</v>
      </c>
      <c r="S11" s="8">
        <v>0.14365930162650101</v>
      </c>
      <c r="T11" s="8">
        <v>0.152951436455349</v>
      </c>
      <c r="U11" s="8">
        <v>0.16402995562888101</v>
      </c>
      <c r="V11" s="8">
        <v>0.145421558942538</v>
      </c>
      <c r="W11" s="8">
        <v>0.165548057329341</v>
      </c>
      <c r="X11" s="8">
        <v>0.13547414409904601</v>
      </c>
      <c r="Y11" s="8">
        <v>0.129093699607851</v>
      </c>
      <c r="Z11" s="8">
        <v>0.15318882563698699</v>
      </c>
      <c r="AA11" s="8">
        <v>0.14439691355943199</v>
      </c>
      <c r="AB11" s="8">
        <v>0.115850707257302</v>
      </c>
      <c r="AC11" s="8">
        <v>0.15708434592185</v>
      </c>
      <c r="AD11" s="8">
        <v>0.17810608258928901</v>
      </c>
      <c r="AE11" s="8">
        <v>0.114140936212728</v>
      </c>
      <c r="AF11" s="8">
        <v>0.240648016624217</v>
      </c>
      <c r="AG11" s="8">
        <v>0.15307431625305098</v>
      </c>
      <c r="AH11" s="8">
        <v>0.10660739273495799</v>
      </c>
      <c r="AI11" s="8">
        <v>0.15010291237588802</v>
      </c>
      <c r="AJ11" s="8">
        <v>0.17654375527656399</v>
      </c>
      <c r="AK11" s="8">
        <v>0.149745177467038</v>
      </c>
      <c r="AL11" s="8">
        <v>0.139185078249834</v>
      </c>
      <c r="AM11" s="8">
        <v>0.155997309518869</v>
      </c>
      <c r="AN11" s="8">
        <v>0.16820201869826101</v>
      </c>
      <c r="AO11" s="8">
        <v>0.113229941559119</v>
      </c>
      <c r="AP11" s="8">
        <v>0.14210143247395102</v>
      </c>
      <c r="AQ11" s="8">
        <v>0.11984553622705101</v>
      </c>
      <c r="AR11" s="8">
        <v>0.14466301932742701</v>
      </c>
      <c r="AS11" s="8">
        <v>0.17122563694929699</v>
      </c>
      <c r="AT11" s="8">
        <v>0.16167387110433001</v>
      </c>
      <c r="AU11" s="8">
        <v>8.5360935327988899E-2</v>
      </c>
      <c r="AV11" s="8">
        <v>8.9895469062860001E-2</v>
      </c>
      <c r="AW11" s="8">
        <v>0.191145920103619</v>
      </c>
      <c r="AX11" s="8">
        <v>0.13565228065367799</v>
      </c>
      <c r="AY11" s="8">
        <v>0.12276691655393501</v>
      </c>
      <c r="AZ11" s="8">
        <v>0.20269263179467198</v>
      </c>
      <c r="BA11" s="8">
        <v>0.11107608056200201</v>
      </c>
      <c r="BB11" s="8">
        <v>0.16429631760133601</v>
      </c>
      <c r="BC11" s="8">
        <v>0.133412955790913</v>
      </c>
      <c r="BD11" s="8">
        <v>0.12270881811084899</v>
      </c>
      <c r="BE11" s="8">
        <v>0.165872920934058</v>
      </c>
      <c r="BF11" s="8">
        <v>0.13018057184960699</v>
      </c>
      <c r="BG11" s="8">
        <v>0.17368174864142699</v>
      </c>
      <c r="BH11" s="8">
        <v>0.124963625117355</v>
      </c>
      <c r="BI11" s="8">
        <v>0.158606343166527</v>
      </c>
      <c r="BJ11" s="8">
        <v>0.16039778751591499</v>
      </c>
      <c r="BK11" s="8">
        <v>0.15215293968049201</v>
      </c>
      <c r="BL11" s="8">
        <v>0.15206385058309699</v>
      </c>
      <c r="BM11" s="8">
        <v>0.11681101223533601</v>
      </c>
      <c r="BN11" s="8">
        <v>0.12674207022645501</v>
      </c>
      <c r="BO11" s="8">
        <v>0.16427080696836299</v>
      </c>
      <c r="BP11" s="8">
        <v>0.16301580209144897</v>
      </c>
      <c r="BQ11" s="8">
        <v>0.14058684661704901</v>
      </c>
      <c r="BR11" s="8">
        <v>0.16933355199014499</v>
      </c>
      <c r="BS11" s="8">
        <v>0.13612229369724799</v>
      </c>
      <c r="BT11" s="8">
        <v>0.155265765195263</v>
      </c>
      <c r="BU11" s="8">
        <v>0.12926659941756199</v>
      </c>
      <c r="BV11" s="8">
        <v>0.14787670356326099</v>
      </c>
      <c r="BW11" s="8">
        <v>0.14883082542666298</v>
      </c>
      <c r="BX11" s="8">
        <v>0.18195755506658901</v>
      </c>
      <c r="BY11" s="8">
        <v>0.15771598716483701</v>
      </c>
      <c r="BZ11" s="8">
        <v>0.189754218044204</v>
      </c>
      <c r="CA11" s="8">
        <v>0.157340600777329</v>
      </c>
      <c r="CB11" s="8">
        <v>0.35818526913520998</v>
      </c>
      <c r="CC11" s="8">
        <v>0.25217101469380798</v>
      </c>
      <c r="CD11" s="8">
        <v>0.139848084604698</v>
      </c>
      <c r="CE11" s="8">
        <v>0.111989038301222</v>
      </c>
      <c r="CF11" s="8">
        <v>0.15826879567677399</v>
      </c>
      <c r="CG11" s="8">
        <v>0.21106207249211001</v>
      </c>
      <c r="CH11" s="8">
        <v>0</v>
      </c>
      <c r="CI11" s="8">
        <v>0.198677921272464</v>
      </c>
      <c r="CJ11" s="8">
        <v>8.8005903512173689E-2</v>
      </c>
      <c r="CK11" s="8">
        <v>7.8134309669763494E-2</v>
      </c>
      <c r="CL11" s="8">
        <v>0.15208498440505699</v>
      </c>
      <c r="CM11" s="8">
        <v>0.232746613980408</v>
      </c>
      <c r="CN11" s="8">
        <v>0.148696628289366</v>
      </c>
      <c r="CO11" s="8">
        <v>0.114469976258065</v>
      </c>
    </row>
    <row r="12" spans="1:93">
      <c r="A12" s="42"/>
      <c r="B12" s="4">
        <v>298</v>
      </c>
      <c r="C12" s="4">
        <v>105</v>
      </c>
      <c r="D12" s="4">
        <v>60</v>
      </c>
      <c r="E12" s="4">
        <v>17</v>
      </c>
      <c r="F12" s="4">
        <v>7</v>
      </c>
      <c r="G12" s="4">
        <v>2</v>
      </c>
      <c r="H12" s="4">
        <v>5</v>
      </c>
      <c r="I12" s="4">
        <v>5</v>
      </c>
      <c r="J12" s="4">
        <v>0</v>
      </c>
      <c r="K12" s="4">
        <v>4</v>
      </c>
      <c r="L12" s="4">
        <v>89</v>
      </c>
      <c r="M12" s="4">
        <v>126</v>
      </c>
      <c r="N12" s="4">
        <v>20</v>
      </c>
      <c r="O12" s="4">
        <v>91</v>
      </c>
      <c r="P12" s="4">
        <v>37</v>
      </c>
      <c r="Q12" s="4">
        <v>12</v>
      </c>
      <c r="R12" s="4">
        <v>18</v>
      </c>
      <c r="S12" s="4">
        <v>141</v>
      </c>
      <c r="T12" s="4">
        <v>157</v>
      </c>
      <c r="U12" s="4">
        <v>92</v>
      </c>
      <c r="V12" s="4">
        <v>50</v>
      </c>
      <c r="W12" s="4">
        <v>53</v>
      </c>
      <c r="X12" s="4">
        <v>41</v>
      </c>
      <c r="Y12" s="4">
        <v>62</v>
      </c>
      <c r="Z12" s="4">
        <v>71</v>
      </c>
      <c r="AA12" s="4">
        <v>47</v>
      </c>
      <c r="AB12" s="4">
        <v>31</v>
      </c>
      <c r="AC12" s="4">
        <v>99</v>
      </c>
      <c r="AD12" s="4">
        <v>17</v>
      </c>
      <c r="AE12" s="4">
        <v>19</v>
      </c>
      <c r="AF12" s="4">
        <v>13</v>
      </c>
      <c r="AG12" s="4">
        <v>148</v>
      </c>
      <c r="AH12" s="4">
        <v>17</v>
      </c>
      <c r="AI12" s="4">
        <v>118</v>
      </c>
      <c r="AJ12" s="4">
        <v>39</v>
      </c>
      <c r="AK12" s="4">
        <v>54</v>
      </c>
      <c r="AL12" s="4">
        <v>107</v>
      </c>
      <c r="AM12" s="4">
        <v>136</v>
      </c>
      <c r="AN12" s="4">
        <v>113</v>
      </c>
      <c r="AO12" s="4">
        <v>56</v>
      </c>
      <c r="AP12" s="4">
        <v>25</v>
      </c>
      <c r="AQ12" s="4">
        <v>7</v>
      </c>
      <c r="AR12" s="4">
        <v>1</v>
      </c>
      <c r="AS12" s="4">
        <v>5</v>
      </c>
      <c r="AT12" s="4">
        <v>1</v>
      </c>
      <c r="AU12" s="4">
        <v>4</v>
      </c>
      <c r="AV12" s="4">
        <v>1</v>
      </c>
      <c r="AW12" s="4">
        <v>122</v>
      </c>
      <c r="AX12" s="4">
        <v>73</v>
      </c>
      <c r="AY12" s="4">
        <v>63</v>
      </c>
      <c r="AZ12" s="4">
        <v>132</v>
      </c>
      <c r="BA12" s="4">
        <v>100</v>
      </c>
      <c r="BB12" s="4">
        <v>160</v>
      </c>
      <c r="BC12" s="4">
        <v>82</v>
      </c>
      <c r="BD12" s="4">
        <v>20</v>
      </c>
      <c r="BE12" s="4">
        <v>61</v>
      </c>
      <c r="BF12" s="4">
        <v>79</v>
      </c>
      <c r="BG12" s="4">
        <v>134</v>
      </c>
      <c r="BH12" s="4">
        <v>72</v>
      </c>
      <c r="BI12" s="4">
        <v>105</v>
      </c>
      <c r="BJ12" s="4">
        <v>89</v>
      </c>
      <c r="BK12" s="4">
        <v>156</v>
      </c>
      <c r="BL12" s="4">
        <v>118</v>
      </c>
      <c r="BM12" s="4">
        <v>25</v>
      </c>
      <c r="BN12" s="4">
        <v>88</v>
      </c>
      <c r="BO12" s="4">
        <v>96</v>
      </c>
      <c r="BP12" s="4">
        <v>71</v>
      </c>
      <c r="BQ12" s="4">
        <v>98</v>
      </c>
      <c r="BR12" s="4">
        <v>99</v>
      </c>
      <c r="BS12" s="4">
        <v>57</v>
      </c>
      <c r="BT12" s="4">
        <v>131</v>
      </c>
      <c r="BU12" s="4">
        <v>36</v>
      </c>
      <c r="BV12" s="4">
        <v>130</v>
      </c>
      <c r="BW12" s="4">
        <v>167</v>
      </c>
      <c r="BX12" s="4">
        <v>2</v>
      </c>
      <c r="BY12" s="4">
        <v>5</v>
      </c>
      <c r="BZ12" s="4">
        <v>13</v>
      </c>
      <c r="CA12" s="4">
        <v>20</v>
      </c>
      <c r="CB12" s="4">
        <v>27</v>
      </c>
      <c r="CC12" s="4">
        <v>9</v>
      </c>
      <c r="CD12" s="4">
        <v>14</v>
      </c>
      <c r="CE12" s="4">
        <v>11</v>
      </c>
      <c r="CF12" s="4">
        <v>5</v>
      </c>
      <c r="CG12" s="4">
        <v>4</v>
      </c>
      <c r="CH12" s="4">
        <v>0</v>
      </c>
      <c r="CI12" s="4">
        <v>13</v>
      </c>
      <c r="CJ12" s="4">
        <v>5</v>
      </c>
      <c r="CK12" s="4">
        <v>2</v>
      </c>
      <c r="CL12" s="4">
        <v>11</v>
      </c>
      <c r="CM12" s="4">
        <v>2</v>
      </c>
      <c r="CN12" s="4">
        <v>13</v>
      </c>
      <c r="CO12" s="4">
        <v>25</v>
      </c>
    </row>
    <row r="13" spans="1:93">
      <c r="A13" s="42" t="s">
        <v>339</v>
      </c>
      <c r="B13" s="8">
        <v>0.40019335742926399</v>
      </c>
      <c r="C13" s="8">
        <v>0.40101606984202398</v>
      </c>
      <c r="D13" s="8">
        <v>0.48872549910081198</v>
      </c>
      <c r="E13" s="8">
        <v>0.38117468392312098</v>
      </c>
      <c r="F13" s="8">
        <v>0.44274085160727095</v>
      </c>
      <c r="G13" s="8">
        <v>0.42068158525289101</v>
      </c>
      <c r="H13" s="8">
        <v>0.17987493320996401</v>
      </c>
      <c r="I13" s="8">
        <v>0.57949640766705102</v>
      </c>
      <c r="J13" s="8">
        <v>0.65020610105180499</v>
      </c>
      <c r="K13" s="8">
        <v>0.47183196600769794</v>
      </c>
      <c r="L13" s="8">
        <v>0.49097247289303197</v>
      </c>
      <c r="M13" s="8">
        <v>0.40454796430359402</v>
      </c>
      <c r="N13" s="8">
        <v>0.40783339292245502</v>
      </c>
      <c r="O13" s="8">
        <v>0.42005244913042505</v>
      </c>
      <c r="P13" s="8">
        <v>0.516745566984122</v>
      </c>
      <c r="Q13" s="8">
        <v>0.436857918405609</v>
      </c>
      <c r="R13" s="8">
        <v>0.51502300536520307</v>
      </c>
      <c r="S13" s="8">
        <v>0.384831895440716</v>
      </c>
      <c r="T13" s="8">
        <v>0.41486994342368705</v>
      </c>
      <c r="U13" s="8">
        <v>0.28131803484946399</v>
      </c>
      <c r="V13" s="8">
        <v>0.37290604836666097</v>
      </c>
      <c r="W13" s="8">
        <v>0.42058710927232101</v>
      </c>
      <c r="X13" s="8">
        <v>0.52831704047427008</v>
      </c>
      <c r="Y13" s="8">
        <v>0.46391409818312601</v>
      </c>
      <c r="Z13" s="8">
        <v>0.41760882814015299</v>
      </c>
      <c r="AA13" s="8">
        <v>0.38668017391398601</v>
      </c>
      <c r="AB13" s="8">
        <v>0.29352378533642404</v>
      </c>
      <c r="AC13" s="8">
        <v>0.436812968216585</v>
      </c>
      <c r="AD13" s="8">
        <v>0.40560752543111694</v>
      </c>
      <c r="AE13" s="8">
        <v>0.43417843220126401</v>
      </c>
      <c r="AF13" s="8">
        <v>0.30904465833789002</v>
      </c>
      <c r="AG13" s="8">
        <v>0.43250900079508597</v>
      </c>
      <c r="AH13" s="8">
        <v>0.36129480671129</v>
      </c>
      <c r="AI13" s="8">
        <v>0.39142571997992398</v>
      </c>
      <c r="AJ13" s="8">
        <v>0.30314423347953501</v>
      </c>
      <c r="AK13" s="8">
        <v>0.330087483517991</v>
      </c>
      <c r="AL13" s="8">
        <v>0.41613868532377302</v>
      </c>
      <c r="AM13" s="8">
        <v>0.41536389271868102</v>
      </c>
      <c r="AN13" s="8">
        <v>0.42028889886699</v>
      </c>
      <c r="AO13" s="8">
        <v>0.47434774121117895</v>
      </c>
      <c r="AP13" s="8">
        <v>0.48978098461545799</v>
      </c>
      <c r="AQ13" s="8">
        <v>0.46836453078071399</v>
      </c>
      <c r="AR13" s="8">
        <v>0.32873777734573201</v>
      </c>
      <c r="AS13" s="8">
        <v>0.33987340811213895</v>
      </c>
      <c r="AT13" s="8">
        <v>0.227064416218385</v>
      </c>
      <c r="AU13" s="8">
        <v>0.71619472559280895</v>
      </c>
      <c r="AV13" s="8">
        <v>0.24686814047119199</v>
      </c>
      <c r="AW13" s="8">
        <v>0.36345183033802103</v>
      </c>
      <c r="AX13" s="8">
        <v>0.48166366131650101</v>
      </c>
      <c r="AY13" s="8">
        <v>0.407883226901885</v>
      </c>
      <c r="AZ13" s="8">
        <v>0.36814759850142798</v>
      </c>
      <c r="BA13" s="8">
        <v>0.50016300485968301</v>
      </c>
      <c r="BB13" s="8">
        <v>0.404978378437578</v>
      </c>
      <c r="BC13" s="8">
        <v>0.38477143051262502</v>
      </c>
      <c r="BD13" s="8">
        <v>0.37952138040925598</v>
      </c>
      <c r="BE13" s="8">
        <v>0.39938249052199098</v>
      </c>
      <c r="BF13" s="8">
        <v>0.36046920731239401</v>
      </c>
      <c r="BG13" s="8">
        <v>0.40589835220331799</v>
      </c>
      <c r="BH13" s="8">
        <v>0.44157274062305002</v>
      </c>
      <c r="BI13" s="8">
        <v>0.37007947071467906</v>
      </c>
      <c r="BJ13" s="8">
        <v>0.388589459337773</v>
      </c>
      <c r="BK13" s="8">
        <v>0.40863580839448099</v>
      </c>
      <c r="BL13" s="8">
        <v>0.41436517966647801</v>
      </c>
      <c r="BM13" s="8">
        <v>0.30710788753662999</v>
      </c>
      <c r="BN13" s="8">
        <v>0.426686745605388</v>
      </c>
      <c r="BO13" s="8">
        <v>0.458480161560404</v>
      </c>
      <c r="BP13" s="8">
        <v>0.316312584892881</v>
      </c>
      <c r="BQ13" s="8">
        <v>0.38546941805893903</v>
      </c>
      <c r="BR13" s="8">
        <v>0.47138538402503599</v>
      </c>
      <c r="BS13" s="8">
        <v>0.35873377410093499</v>
      </c>
      <c r="BT13" s="8">
        <v>0.37007532575301805</v>
      </c>
      <c r="BU13" s="8">
        <v>0.41675076438622705</v>
      </c>
      <c r="BV13" s="8">
        <v>0.42385135571945803</v>
      </c>
      <c r="BW13" s="8">
        <v>0.38162775935207299</v>
      </c>
      <c r="BX13" s="8">
        <v>0.42835214028360097</v>
      </c>
      <c r="BY13" s="8">
        <v>0.48742294757434101</v>
      </c>
      <c r="BZ13" s="8">
        <v>0.21689123350485701</v>
      </c>
      <c r="CA13" s="8">
        <v>0.42098669917696901</v>
      </c>
      <c r="CB13" s="8">
        <v>0.25307409151289001</v>
      </c>
      <c r="CC13" s="8">
        <v>0.30179014320077702</v>
      </c>
      <c r="CD13" s="8">
        <v>0.46135128474422304</v>
      </c>
      <c r="CE13" s="8">
        <v>0.32583481370503103</v>
      </c>
      <c r="CF13" s="8">
        <v>0.33050273016635801</v>
      </c>
      <c r="CG13" s="8">
        <v>0.329632871350243</v>
      </c>
      <c r="CH13" s="8">
        <v>0.45919288863513202</v>
      </c>
      <c r="CI13" s="8">
        <v>0.33204452677391699</v>
      </c>
      <c r="CJ13" s="8">
        <v>0.55823894349184899</v>
      </c>
      <c r="CK13" s="8">
        <v>0.107722092665474</v>
      </c>
      <c r="CL13" s="8">
        <v>0.43353622409847803</v>
      </c>
      <c r="CM13" s="8">
        <v>0.28272238304486502</v>
      </c>
      <c r="CN13" s="8">
        <v>0.487287932478015</v>
      </c>
      <c r="CO13" s="8">
        <v>0.37184826306624802</v>
      </c>
    </row>
    <row r="14" spans="1:93">
      <c r="A14" s="42"/>
      <c r="B14" s="4">
        <v>803</v>
      </c>
      <c r="C14" s="4">
        <v>213</v>
      </c>
      <c r="D14" s="4">
        <v>238</v>
      </c>
      <c r="E14" s="4">
        <v>39</v>
      </c>
      <c r="F14" s="4">
        <v>29</v>
      </c>
      <c r="G14" s="4">
        <v>5</v>
      </c>
      <c r="H14" s="4">
        <v>4</v>
      </c>
      <c r="I14" s="4">
        <v>42</v>
      </c>
      <c r="J14" s="4">
        <v>3</v>
      </c>
      <c r="K14" s="4">
        <v>16</v>
      </c>
      <c r="L14" s="4">
        <v>348</v>
      </c>
      <c r="M14" s="4">
        <v>310</v>
      </c>
      <c r="N14" s="4">
        <v>59</v>
      </c>
      <c r="O14" s="4">
        <v>209</v>
      </c>
      <c r="P14" s="4">
        <v>167</v>
      </c>
      <c r="Q14" s="4">
        <v>48</v>
      </c>
      <c r="R14" s="4">
        <v>67</v>
      </c>
      <c r="S14" s="4">
        <v>377</v>
      </c>
      <c r="T14" s="4">
        <v>426</v>
      </c>
      <c r="U14" s="4">
        <v>157</v>
      </c>
      <c r="V14" s="4">
        <v>129</v>
      </c>
      <c r="W14" s="4">
        <v>135</v>
      </c>
      <c r="X14" s="4">
        <v>159</v>
      </c>
      <c r="Y14" s="4">
        <v>223</v>
      </c>
      <c r="Z14" s="4">
        <v>195</v>
      </c>
      <c r="AA14" s="4">
        <v>125</v>
      </c>
      <c r="AB14" s="4">
        <v>77</v>
      </c>
      <c r="AC14" s="4">
        <v>276</v>
      </c>
      <c r="AD14" s="4">
        <v>39</v>
      </c>
      <c r="AE14" s="4">
        <v>73</v>
      </c>
      <c r="AF14" s="4">
        <v>17</v>
      </c>
      <c r="AG14" s="4">
        <v>418</v>
      </c>
      <c r="AH14" s="4">
        <v>59</v>
      </c>
      <c r="AI14" s="4">
        <v>307</v>
      </c>
      <c r="AJ14" s="4">
        <v>67</v>
      </c>
      <c r="AK14" s="4">
        <v>120</v>
      </c>
      <c r="AL14" s="4">
        <v>320</v>
      </c>
      <c r="AM14" s="4">
        <v>362</v>
      </c>
      <c r="AN14" s="4">
        <v>282</v>
      </c>
      <c r="AO14" s="4">
        <v>234</v>
      </c>
      <c r="AP14" s="4">
        <v>87</v>
      </c>
      <c r="AQ14" s="4">
        <v>28</v>
      </c>
      <c r="AR14" s="4">
        <v>2</v>
      </c>
      <c r="AS14" s="4">
        <v>11</v>
      </c>
      <c r="AT14" s="4">
        <v>1</v>
      </c>
      <c r="AU14" s="4">
        <v>30</v>
      </c>
      <c r="AV14" s="4">
        <v>3</v>
      </c>
      <c r="AW14" s="4">
        <v>232</v>
      </c>
      <c r="AX14" s="4">
        <v>260</v>
      </c>
      <c r="AY14" s="4">
        <v>208</v>
      </c>
      <c r="AZ14" s="4">
        <v>240</v>
      </c>
      <c r="BA14" s="4">
        <v>449</v>
      </c>
      <c r="BB14" s="4">
        <v>394</v>
      </c>
      <c r="BC14" s="4">
        <v>236</v>
      </c>
      <c r="BD14" s="4">
        <v>61</v>
      </c>
      <c r="BE14" s="4">
        <v>146</v>
      </c>
      <c r="BF14" s="4">
        <v>218</v>
      </c>
      <c r="BG14" s="4">
        <v>312</v>
      </c>
      <c r="BH14" s="4">
        <v>255</v>
      </c>
      <c r="BI14" s="4">
        <v>244</v>
      </c>
      <c r="BJ14" s="4">
        <v>216</v>
      </c>
      <c r="BK14" s="4">
        <v>418</v>
      </c>
      <c r="BL14" s="4">
        <v>320</v>
      </c>
      <c r="BM14" s="4">
        <v>65</v>
      </c>
      <c r="BN14" s="4">
        <v>295</v>
      </c>
      <c r="BO14" s="4">
        <v>267</v>
      </c>
      <c r="BP14" s="4">
        <v>138</v>
      </c>
      <c r="BQ14" s="4">
        <v>269</v>
      </c>
      <c r="BR14" s="4">
        <v>277</v>
      </c>
      <c r="BS14" s="4">
        <v>151</v>
      </c>
      <c r="BT14" s="4">
        <v>313</v>
      </c>
      <c r="BU14" s="4">
        <v>116</v>
      </c>
      <c r="BV14" s="4">
        <v>374</v>
      </c>
      <c r="BW14" s="4">
        <v>429</v>
      </c>
      <c r="BX14" s="4">
        <v>6</v>
      </c>
      <c r="BY14" s="4">
        <v>17</v>
      </c>
      <c r="BZ14" s="4">
        <v>15</v>
      </c>
      <c r="CA14" s="4">
        <v>55</v>
      </c>
      <c r="CB14" s="4">
        <v>19</v>
      </c>
      <c r="CC14" s="4">
        <v>11</v>
      </c>
      <c r="CD14" s="4">
        <v>47</v>
      </c>
      <c r="CE14" s="4">
        <v>31</v>
      </c>
      <c r="CF14" s="4">
        <v>10</v>
      </c>
      <c r="CG14" s="4">
        <v>6</v>
      </c>
      <c r="CH14" s="4">
        <v>4</v>
      </c>
      <c r="CI14" s="4">
        <v>22</v>
      </c>
      <c r="CJ14" s="4">
        <v>33</v>
      </c>
      <c r="CK14" s="4">
        <v>2</v>
      </c>
      <c r="CL14" s="4">
        <v>31</v>
      </c>
      <c r="CM14" s="4">
        <v>3</v>
      </c>
      <c r="CN14" s="4">
        <v>43</v>
      </c>
      <c r="CO14" s="4">
        <v>81</v>
      </c>
    </row>
    <row r="15" spans="1:93">
      <c r="A15" s="42" t="s">
        <v>340</v>
      </c>
      <c r="B15" s="8">
        <v>6.9239664702450104E-2</v>
      </c>
      <c r="C15" s="8">
        <v>4.4392897177908203E-2</v>
      </c>
      <c r="D15" s="8">
        <v>7.4274514323819693E-2</v>
      </c>
      <c r="E15" s="8">
        <v>3.8290622921659599E-2</v>
      </c>
      <c r="F15" s="8">
        <v>0.11742841565916801</v>
      </c>
      <c r="G15" s="8">
        <v>0.27962189359327599</v>
      </c>
      <c r="H15" s="8">
        <v>0.11850731189222201</v>
      </c>
      <c r="I15" s="8">
        <v>5.7016661802332405E-2</v>
      </c>
      <c r="J15" s="8">
        <v>0</v>
      </c>
      <c r="K15" s="8">
        <v>9.6287830114078293E-2</v>
      </c>
      <c r="L15" s="8">
        <v>6.35586594385468E-2</v>
      </c>
      <c r="M15" s="8">
        <v>6.7517403910625606E-2</v>
      </c>
      <c r="N15" s="8">
        <v>2.1395294972196201E-2</v>
      </c>
      <c r="O15" s="8">
        <v>6.0563448143828198E-2</v>
      </c>
      <c r="P15" s="8">
        <v>9.9932023013488191E-2</v>
      </c>
      <c r="Q15" s="8">
        <v>9.7980072875047702E-2</v>
      </c>
      <c r="R15" s="8">
        <v>3.2595165120025096E-2</v>
      </c>
      <c r="S15" s="8">
        <v>5.2197447109406797E-2</v>
      </c>
      <c r="T15" s="8">
        <v>8.5522071430822494E-2</v>
      </c>
      <c r="U15" s="8">
        <v>5.1046252125164997E-2</v>
      </c>
      <c r="V15" s="8">
        <v>6.8438394762324592E-2</v>
      </c>
      <c r="W15" s="8">
        <v>8.9122507091023997E-2</v>
      </c>
      <c r="X15" s="8">
        <v>6.9424116083311893E-2</v>
      </c>
      <c r="Y15" s="8">
        <v>7.7573914054547805E-2</v>
      </c>
      <c r="Z15" s="8">
        <v>4.2978662553173105E-2</v>
      </c>
      <c r="AA15" s="8">
        <v>7.9705510876986699E-2</v>
      </c>
      <c r="AB15" s="8">
        <v>8.3168510156590797E-2</v>
      </c>
      <c r="AC15" s="8">
        <v>7.3551334603398508E-2</v>
      </c>
      <c r="AD15" s="8">
        <v>9.9368226754918007E-2</v>
      </c>
      <c r="AE15" s="8">
        <v>5.9158288615327202E-2</v>
      </c>
      <c r="AF15" s="8">
        <v>9.2350909617748708E-2</v>
      </c>
      <c r="AG15" s="8">
        <v>6.7041083271639199E-2</v>
      </c>
      <c r="AH15" s="8">
        <v>0.10683674747182699</v>
      </c>
      <c r="AI15" s="8">
        <v>6.0717988338057499E-2</v>
      </c>
      <c r="AJ15" s="8">
        <v>8.4484314500033908E-2</v>
      </c>
      <c r="AK15" s="8">
        <v>9.6914535011557293E-2</v>
      </c>
      <c r="AL15" s="8">
        <v>6.5197124359980999E-2</v>
      </c>
      <c r="AM15" s="8">
        <v>6.1263510361348202E-2</v>
      </c>
      <c r="AN15" s="8">
        <v>4.9412309211315002E-2</v>
      </c>
      <c r="AO15" s="8">
        <v>9.6650852204874196E-2</v>
      </c>
      <c r="AP15" s="8">
        <v>2.8527038147173802E-2</v>
      </c>
      <c r="AQ15" s="8">
        <v>6.6645698605515599E-2</v>
      </c>
      <c r="AR15" s="8">
        <v>0.40940826479827203</v>
      </c>
      <c r="AS15" s="8">
        <v>3.5382096436868599E-2</v>
      </c>
      <c r="AT15" s="8">
        <v>5.5562195020774904E-2</v>
      </c>
      <c r="AU15" s="8">
        <v>9.9739411755640703E-3</v>
      </c>
      <c r="AV15" s="8">
        <v>9.5413450055177193E-2</v>
      </c>
      <c r="AW15" s="8">
        <v>4.5549720399877903E-2</v>
      </c>
      <c r="AX15" s="8">
        <v>7.0290482563503509E-2</v>
      </c>
      <c r="AY15" s="8">
        <v>9.8667832885852999E-2</v>
      </c>
      <c r="AZ15" s="8">
        <v>3.1217766788004999E-2</v>
      </c>
      <c r="BA15" s="8">
        <v>0.110710842722114</v>
      </c>
      <c r="BB15" s="8">
        <v>5.8687587141884906E-2</v>
      </c>
      <c r="BC15" s="8">
        <v>8.8551226443067996E-2</v>
      </c>
      <c r="BD15" s="8">
        <v>6.0397181232449498E-2</v>
      </c>
      <c r="BE15" s="8">
        <v>6.5797826067290191E-2</v>
      </c>
      <c r="BF15" s="8">
        <v>8.1617502868456204E-2</v>
      </c>
      <c r="BG15" s="8">
        <v>7.54706940630228E-2</v>
      </c>
      <c r="BH15" s="8">
        <v>4.7127295627220706E-2</v>
      </c>
      <c r="BI15" s="8">
        <v>5.98780550469502E-2</v>
      </c>
      <c r="BJ15" s="8">
        <v>5.1607979821403901E-2</v>
      </c>
      <c r="BK15" s="8">
        <v>4.6692292734747697E-2</v>
      </c>
      <c r="BL15" s="8">
        <v>8.5524568330095099E-2</v>
      </c>
      <c r="BM15" s="8">
        <v>0.11899437903813399</v>
      </c>
      <c r="BN15" s="8">
        <v>8.6586487057571701E-2</v>
      </c>
      <c r="BO15" s="8">
        <v>6.3142286266275202E-2</v>
      </c>
      <c r="BP15" s="8">
        <v>4.6312623764865099E-2</v>
      </c>
      <c r="BQ15" s="8">
        <v>9.651206698901911E-2</v>
      </c>
      <c r="BR15" s="8">
        <v>4.6455241585156799E-2</v>
      </c>
      <c r="BS15" s="8">
        <v>5.4457198849088603E-2</v>
      </c>
      <c r="BT15" s="8">
        <v>8.2728050669858999E-2</v>
      </c>
      <c r="BU15" s="8">
        <v>6.7798459875885106E-2</v>
      </c>
      <c r="BV15" s="8">
        <v>5.6760229527639601E-2</v>
      </c>
      <c r="BW15" s="8">
        <v>7.9032892973242494E-2</v>
      </c>
      <c r="BX15" s="8">
        <v>0</v>
      </c>
      <c r="BY15" s="8">
        <v>0.10631080475365</v>
      </c>
      <c r="BZ15" s="8">
        <v>6.722821653588569E-2</v>
      </c>
      <c r="CA15" s="8">
        <v>9.1847373921845998E-2</v>
      </c>
      <c r="CB15" s="8">
        <v>6.1302860913929599E-2</v>
      </c>
      <c r="CC15" s="8">
        <v>3.5065265635871604E-2</v>
      </c>
      <c r="CD15" s="8">
        <v>6.4634721090391395E-2</v>
      </c>
      <c r="CE15" s="8">
        <v>2.4364665856969898E-2</v>
      </c>
      <c r="CF15" s="8">
        <v>2.9696109412417102E-2</v>
      </c>
      <c r="CG15" s="8">
        <v>5.2320829720219404E-2</v>
      </c>
      <c r="CH15" s="8">
        <v>7.7038096596399694E-2</v>
      </c>
      <c r="CI15" s="8">
        <v>2.9730556712087401E-2</v>
      </c>
      <c r="CJ15" s="8">
        <v>2.7170295536362899E-2</v>
      </c>
      <c r="CK15" s="8">
        <v>0.178656411055128</v>
      </c>
      <c r="CL15" s="8">
        <v>8.0293762641177203E-3</v>
      </c>
      <c r="CM15" s="8">
        <v>5.7338790095710496E-2</v>
      </c>
      <c r="CN15" s="8">
        <v>3.1997036863620404E-2</v>
      </c>
      <c r="CO15" s="8">
        <v>7.6843323154242194E-2</v>
      </c>
    </row>
    <row r="16" spans="1:93">
      <c r="A16" s="42"/>
      <c r="B16" s="4">
        <v>139</v>
      </c>
      <c r="C16" s="4">
        <v>24</v>
      </c>
      <c r="D16" s="4">
        <v>36</v>
      </c>
      <c r="E16" s="4">
        <v>4</v>
      </c>
      <c r="F16" s="4">
        <v>8</v>
      </c>
      <c r="G16" s="4">
        <v>3</v>
      </c>
      <c r="H16" s="4">
        <v>3</v>
      </c>
      <c r="I16" s="4">
        <v>4</v>
      </c>
      <c r="J16" s="4">
        <v>0</v>
      </c>
      <c r="K16" s="4">
        <v>3</v>
      </c>
      <c r="L16" s="4">
        <v>45</v>
      </c>
      <c r="M16" s="4">
        <v>52</v>
      </c>
      <c r="N16" s="4">
        <v>3</v>
      </c>
      <c r="O16" s="4">
        <v>30</v>
      </c>
      <c r="P16" s="4">
        <v>32</v>
      </c>
      <c r="Q16" s="4">
        <v>11</v>
      </c>
      <c r="R16" s="4">
        <v>4</v>
      </c>
      <c r="S16" s="4">
        <v>51</v>
      </c>
      <c r="T16" s="4">
        <v>88</v>
      </c>
      <c r="U16" s="4">
        <v>28</v>
      </c>
      <c r="V16" s="4">
        <v>24</v>
      </c>
      <c r="W16" s="4">
        <v>29</v>
      </c>
      <c r="X16" s="4">
        <v>21</v>
      </c>
      <c r="Y16" s="4">
        <v>37</v>
      </c>
      <c r="Z16" s="4">
        <v>20</v>
      </c>
      <c r="AA16" s="4">
        <v>26</v>
      </c>
      <c r="AB16" s="4">
        <v>22</v>
      </c>
      <c r="AC16" s="4">
        <v>47</v>
      </c>
      <c r="AD16" s="4">
        <v>10</v>
      </c>
      <c r="AE16" s="4">
        <v>10</v>
      </c>
      <c r="AF16" s="4">
        <v>5</v>
      </c>
      <c r="AG16" s="4">
        <v>65</v>
      </c>
      <c r="AH16" s="4">
        <v>17</v>
      </c>
      <c r="AI16" s="4">
        <v>48</v>
      </c>
      <c r="AJ16" s="4">
        <v>19</v>
      </c>
      <c r="AK16" s="4">
        <v>35</v>
      </c>
      <c r="AL16" s="4">
        <v>50</v>
      </c>
      <c r="AM16" s="4">
        <v>53</v>
      </c>
      <c r="AN16" s="4">
        <v>33</v>
      </c>
      <c r="AO16" s="4">
        <v>48</v>
      </c>
      <c r="AP16" s="4">
        <v>5</v>
      </c>
      <c r="AQ16" s="4">
        <v>4</v>
      </c>
      <c r="AR16" s="4">
        <v>3</v>
      </c>
      <c r="AS16" s="4">
        <v>1</v>
      </c>
      <c r="AT16" s="4">
        <v>0</v>
      </c>
      <c r="AU16" s="4">
        <v>0</v>
      </c>
      <c r="AV16" s="4">
        <v>1</v>
      </c>
      <c r="AW16" s="4">
        <v>29</v>
      </c>
      <c r="AX16" s="4">
        <v>38</v>
      </c>
      <c r="AY16" s="4">
        <v>50</v>
      </c>
      <c r="AZ16" s="4">
        <v>20</v>
      </c>
      <c r="BA16" s="4">
        <v>99</v>
      </c>
      <c r="BB16" s="4">
        <v>57</v>
      </c>
      <c r="BC16" s="4">
        <v>54</v>
      </c>
      <c r="BD16" s="4">
        <v>10</v>
      </c>
      <c r="BE16" s="4">
        <v>24</v>
      </c>
      <c r="BF16" s="4">
        <v>49</v>
      </c>
      <c r="BG16" s="4">
        <v>58</v>
      </c>
      <c r="BH16" s="4">
        <v>27</v>
      </c>
      <c r="BI16" s="4">
        <v>39</v>
      </c>
      <c r="BJ16" s="4">
        <v>29</v>
      </c>
      <c r="BK16" s="4">
        <v>48</v>
      </c>
      <c r="BL16" s="4">
        <v>66</v>
      </c>
      <c r="BM16" s="4">
        <v>25</v>
      </c>
      <c r="BN16" s="4">
        <v>60</v>
      </c>
      <c r="BO16" s="4">
        <v>37</v>
      </c>
      <c r="BP16" s="4">
        <v>20</v>
      </c>
      <c r="BQ16" s="4">
        <v>67</v>
      </c>
      <c r="BR16" s="4">
        <v>27</v>
      </c>
      <c r="BS16" s="4">
        <v>23</v>
      </c>
      <c r="BT16" s="4">
        <v>70</v>
      </c>
      <c r="BU16" s="4">
        <v>19</v>
      </c>
      <c r="BV16" s="4">
        <v>50</v>
      </c>
      <c r="BW16" s="4">
        <v>89</v>
      </c>
      <c r="BX16" s="4">
        <v>0</v>
      </c>
      <c r="BY16" s="4">
        <v>4</v>
      </c>
      <c r="BZ16" s="4">
        <v>5</v>
      </c>
      <c r="CA16" s="4">
        <v>12</v>
      </c>
      <c r="CB16" s="4">
        <v>5</v>
      </c>
      <c r="CC16" s="4">
        <v>1</v>
      </c>
      <c r="CD16" s="4">
        <v>7</v>
      </c>
      <c r="CE16" s="4">
        <v>2</v>
      </c>
      <c r="CF16" s="4">
        <v>1</v>
      </c>
      <c r="CG16" s="4">
        <v>1</v>
      </c>
      <c r="CH16" s="4">
        <v>1</v>
      </c>
      <c r="CI16" s="4">
        <v>2</v>
      </c>
      <c r="CJ16" s="4">
        <v>2</v>
      </c>
      <c r="CK16" s="4">
        <v>3</v>
      </c>
      <c r="CL16" s="4">
        <v>1</v>
      </c>
      <c r="CM16" s="4">
        <v>1</v>
      </c>
      <c r="CN16" s="4">
        <v>3</v>
      </c>
      <c r="CO16" s="4">
        <v>17</v>
      </c>
    </row>
    <row r="17" spans="1:93">
      <c r="A17" s="42" t="s">
        <v>177</v>
      </c>
      <c r="B17" s="8">
        <v>0.18174724900822301</v>
      </c>
      <c r="C17" s="8">
        <v>9.4523228419847796E-2</v>
      </c>
      <c r="D17" s="8">
        <v>0.162040381617645</v>
      </c>
      <c r="E17" s="8">
        <v>7.9594806829799691E-2</v>
      </c>
      <c r="F17" s="8">
        <v>0.192606435787609</v>
      </c>
      <c r="G17" s="8">
        <v>0</v>
      </c>
      <c r="H17" s="8">
        <v>3.0833959196682401E-2</v>
      </c>
      <c r="I17" s="8">
        <v>0.13939820909817902</v>
      </c>
      <c r="J17" s="8">
        <v>0</v>
      </c>
      <c r="K17" s="8">
        <v>0.19792103978393602</v>
      </c>
      <c r="L17" s="8">
        <v>0.145847273129737</v>
      </c>
      <c r="M17" s="8">
        <v>0.158253088135971</v>
      </c>
      <c r="N17" s="8">
        <v>0.1280120311897</v>
      </c>
      <c r="O17" s="8">
        <v>0.109024924107347</v>
      </c>
      <c r="P17" s="8">
        <v>0.157194947797512</v>
      </c>
      <c r="Q17" s="8">
        <v>0.20527986487487102</v>
      </c>
      <c r="R17" s="8">
        <v>0.12337888950306701</v>
      </c>
      <c r="S17" s="8">
        <v>0.176785026136977</v>
      </c>
      <c r="T17" s="8">
        <v>0.18648823594993602</v>
      </c>
      <c r="U17" s="8">
        <v>0.24894209033150902</v>
      </c>
      <c r="V17" s="8">
        <v>0.16179982226470699</v>
      </c>
      <c r="W17" s="8">
        <v>0.187285571912014</v>
      </c>
      <c r="X17" s="8">
        <v>0.13053381796500699</v>
      </c>
      <c r="Y17" s="8">
        <v>0.14644446536949199</v>
      </c>
      <c r="Z17" s="8">
        <v>0.15764032241412601</v>
      </c>
      <c r="AA17" s="8">
        <v>0.20218293930550099</v>
      </c>
      <c r="AB17" s="8">
        <v>0.17831189611611598</v>
      </c>
      <c r="AC17" s="8">
        <v>0.17696416376820998</v>
      </c>
      <c r="AD17" s="8">
        <v>0.132796711505236</v>
      </c>
      <c r="AE17" s="8">
        <v>0.235186402575874</v>
      </c>
      <c r="AF17" s="8">
        <v>0.25883016334450398</v>
      </c>
      <c r="AG17" s="8">
        <v>0.133788287650701</v>
      </c>
      <c r="AH17" s="8">
        <v>0.24463942732097499</v>
      </c>
      <c r="AI17" s="8">
        <v>0.20274863619289701</v>
      </c>
      <c r="AJ17" s="8">
        <v>0.26584367511087903</v>
      </c>
      <c r="AK17" s="8">
        <v>0.244126206708179</v>
      </c>
      <c r="AL17" s="8">
        <v>0.17093224725807002</v>
      </c>
      <c r="AM17" s="8">
        <v>0.16527212776880301</v>
      </c>
      <c r="AN17" s="8">
        <v>0.117264755808345</v>
      </c>
      <c r="AO17" s="8">
        <v>0.178466237295165</v>
      </c>
      <c r="AP17" s="8">
        <v>0.15066697932955</v>
      </c>
      <c r="AQ17" s="8">
        <v>0.20858910585591497</v>
      </c>
      <c r="AR17" s="8">
        <v>9.9563663738043498E-2</v>
      </c>
      <c r="AS17" s="8">
        <v>0.21046793998979102</v>
      </c>
      <c r="AT17" s="8">
        <v>0</v>
      </c>
      <c r="AU17" s="8">
        <v>0.10763602574054999</v>
      </c>
      <c r="AV17" s="8">
        <v>0.47172456459577</v>
      </c>
      <c r="AW17" s="8">
        <v>0.117771422695511</v>
      </c>
      <c r="AX17" s="8">
        <v>0.144803435951249</v>
      </c>
      <c r="AY17" s="8">
        <v>0.162135704279777</v>
      </c>
      <c r="AZ17" s="8">
        <v>0.10895230037450901</v>
      </c>
      <c r="BA17" s="8">
        <v>0.168194295463796</v>
      </c>
      <c r="BB17" s="8">
        <v>0.191818487842563</v>
      </c>
      <c r="BC17" s="8">
        <v>0.14581270966533999</v>
      </c>
      <c r="BD17" s="8">
        <v>0.19056572015725901</v>
      </c>
      <c r="BE17" s="8">
        <v>0.17711111302266899</v>
      </c>
      <c r="BF17" s="8">
        <v>0.17098244610615398</v>
      </c>
      <c r="BG17" s="8">
        <v>0.17883057307966202</v>
      </c>
      <c r="BH17" s="8">
        <v>0.18952070136905899</v>
      </c>
      <c r="BI17" s="8">
        <v>0.16507103606673698</v>
      </c>
      <c r="BJ17" s="8">
        <v>0.21426814541103797</v>
      </c>
      <c r="BK17" s="8">
        <v>0.145460036187745</v>
      </c>
      <c r="BL17" s="8">
        <v>0.20496506245078097</v>
      </c>
      <c r="BM17" s="8">
        <v>0.27280718536469101</v>
      </c>
      <c r="BN17" s="8">
        <v>0.19702507442582501</v>
      </c>
      <c r="BO17" s="8">
        <v>0.13590501676178801</v>
      </c>
      <c r="BP17" s="8">
        <v>0.14296399809405599</v>
      </c>
      <c r="BQ17" s="8">
        <v>0.18671120988367298</v>
      </c>
      <c r="BR17" s="8">
        <v>0.13189546270778899</v>
      </c>
      <c r="BS17" s="8">
        <v>0.169957130407841</v>
      </c>
      <c r="BT17" s="8">
        <v>0.20869048975770901</v>
      </c>
      <c r="BU17" s="8">
        <v>0.14949806284545</v>
      </c>
      <c r="BV17" s="8">
        <v>0.16608265162789099</v>
      </c>
      <c r="BW17" s="8">
        <v>0.19404003115474899</v>
      </c>
      <c r="BX17" s="8">
        <v>0.117467660824604</v>
      </c>
      <c r="BY17" s="8">
        <v>6.6672331798386497E-2</v>
      </c>
      <c r="BZ17" s="8">
        <v>0.13691799148898698</v>
      </c>
      <c r="CA17" s="8">
        <v>0.170538639834868</v>
      </c>
      <c r="CB17" s="8">
        <v>0.13979408172520399</v>
      </c>
      <c r="CC17" s="8">
        <v>0.16913287448459599</v>
      </c>
      <c r="CD17" s="8">
        <v>0.11960808720780801</v>
      </c>
      <c r="CE17" s="8">
        <v>0.119731999354211</v>
      </c>
      <c r="CF17" s="8">
        <v>0.24208645613576599</v>
      </c>
      <c r="CG17" s="8">
        <v>0.18496431850546302</v>
      </c>
      <c r="CH17" s="8">
        <v>0.15559658957302699</v>
      </c>
      <c r="CI17" s="8">
        <v>0.100252403136772</v>
      </c>
      <c r="CJ17" s="8">
        <v>0.12231240893383101</v>
      </c>
      <c r="CK17" s="8">
        <v>0.58085583400877705</v>
      </c>
      <c r="CL17" s="8">
        <v>0.21615004965881401</v>
      </c>
      <c r="CM17" s="8">
        <v>0.235659188928386</v>
      </c>
      <c r="CN17" s="8">
        <v>0.16459106843525198</v>
      </c>
      <c r="CO17" s="8">
        <v>0.29195281083667801</v>
      </c>
    </row>
    <row r="18" spans="1:93">
      <c r="A18" s="42"/>
      <c r="B18" s="4">
        <v>365</v>
      </c>
      <c r="C18" s="4">
        <v>50</v>
      </c>
      <c r="D18" s="4">
        <v>79</v>
      </c>
      <c r="E18" s="4">
        <v>8</v>
      </c>
      <c r="F18" s="4">
        <v>13</v>
      </c>
      <c r="G18" s="4">
        <v>0</v>
      </c>
      <c r="H18" s="4">
        <v>1</v>
      </c>
      <c r="I18" s="4">
        <v>10</v>
      </c>
      <c r="J18" s="4">
        <v>0</v>
      </c>
      <c r="K18" s="4">
        <v>7</v>
      </c>
      <c r="L18" s="4">
        <v>103</v>
      </c>
      <c r="M18" s="4">
        <v>121</v>
      </c>
      <c r="N18" s="4">
        <v>19</v>
      </c>
      <c r="O18" s="4">
        <v>54</v>
      </c>
      <c r="P18" s="4">
        <v>51</v>
      </c>
      <c r="Q18" s="4">
        <v>22</v>
      </c>
      <c r="R18" s="4">
        <v>16</v>
      </c>
      <c r="S18" s="4">
        <v>173</v>
      </c>
      <c r="T18" s="4">
        <v>191</v>
      </c>
      <c r="U18" s="4">
        <v>139</v>
      </c>
      <c r="V18" s="4">
        <v>56</v>
      </c>
      <c r="W18" s="4">
        <v>60</v>
      </c>
      <c r="X18" s="4">
        <v>39</v>
      </c>
      <c r="Y18" s="4">
        <v>70</v>
      </c>
      <c r="Z18" s="4">
        <v>74</v>
      </c>
      <c r="AA18" s="4">
        <v>65</v>
      </c>
      <c r="AB18" s="4">
        <v>47</v>
      </c>
      <c r="AC18" s="4">
        <v>112</v>
      </c>
      <c r="AD18" s="4">
        <v>13</v>
      </c>
      <c r="AE18" s="4">
        <v>40</v>
      </c>
      <c r="AF18" s="4">
        <v>14</v>
      </c>
      <c r="AG18" s="4">
        <v>129</v>
      </c>
      <c r="AH18" s="4">
        <v>40</v>
      </c>
      <c r="AI18" s="4">
        <v>159</v>
      </c>
      <c r="AJ18" s="4">
        <v>59</v>
      </c>
      <c r="AK18" s="4">
        <v>89</v>
      </c>
      <c r="AL18" s="4">
        <v>132</v>
      </c>
      <c r="AM18" s="4">
        <v>144</v>
      </c>
      <c r="AN18" s="4">
        <v>79</v>
      </c>
      <c r="AO18" s="4">
        <v>88</v>
      </c>
      <c r="AP18" s="4">
        <v>27</v>
      </c>
      <c r="AQ18" s="4">
        <v>12</v>
      </c>
      <c r="AR18" s="4">
        <v>1</v>
      </c>
      <c r="AS18" s="4">
        <v>7</v>
      </c>
      <c r="AT18" s="4">
        <v>0</v>
      </c>
      <c r="AU18" s="4">
        <v>4</v>
      </c>
      <c r="AV18" s="4">
        <v>6</v>
      </c>
      <c r="AW18" s="4">
        <v>75</v>
      </c>
      <c r="AX18" s="4">
        <v>78</v>
      </c>
      <c r="AY18" s="4">
        <v>83</v>
      </c>
      <c r="AZ18" s="4">
        <v>71</v>
      </c>
      <c r="BA18" s="4">
        <v>151</v>
      </c>
      <c r="BB18" s="4">
        <v>187</v>
      </c>
      <c r="BC18" s="4">
        <v>89</v>
      </c>
      <c r="BD18" s="4">
        <v>30</v>
      </c>
      <c r="BE18" s="4">
        <v>65</v>
      </c>
      <c r="BF18" s="4">
        <v>103</v>
      </c>
      <c r="BG18" s="4">
        <v>138</v>
      </c>
      <c r="BH18" s="4">
        <v>109</v>
      </c>
      <c r="BI18" s="4">
        <v>109</v>
      </c>
      <c r="BJ18" s="4">
        <v>119</v>
      </c>
      <c r="BK18" s="4">
        <v>149</v>
      </c>
      <c r="BL18" s="4">
        <v>158</v>
      </c>
      <c r="BM18" s="4">
        <v>57</v>
      </c>
      <c r="BN18" s="4">
        <v>136</v>
      </c>
      <c r="BO18" s="4">
        <v>79</v>
      </c>
      <c r="BP18" s="4">
        <v>62</v>
      </c>
      <c r="BQ18" s="4">
        <v>130</v>
      </c>
      <c r="BR18" s="4">
        <v>77</v>
      </c>
      <c r="BS18" s="4">
        <v>72</v>
      </c>
      <c r="BT18" s="4">
        <v>177</v>
      </c>
      <c r="BU18" s="4">
        <v>42</v>
      </c>
      <c r="BV18" s="4">
        <v>146</v>
      </c>
      <c r="BW18" s="4">
        <v>218</v>
      </c>
      <c r="BX18" s="4">
        <v>2</v>
      </c>
      <c r="BY18" s="4">
        <v>2</v>
      </c>
      <c r="BZ18" s="4">
        <v>10</v>
      </c>
      <c r="CA18" s="4">
        <v>22</v>
      </c>
      <c r="CB18" s="4">
        <v>11</v>
      </c>
      <c r="CC18" s="4">
        <v>6</v>
      </c>
      <c r="CD18" s="4">
        <v>12</v>
      </c>
      <c r="CE18" s="4">
        <v>12</v>
      </c>
      <c r="CF18" s="4">
        <v>7</v>
      </c>
      <c r="CG18" s="4">
        <v>3</v>
      </c>
      <c r="CH18" s="4">
        <v>1</v>
      </c>
      <c r="CI18" s="4">
        <v>7</v>
      </c>
      <c r="CJ18" s="4">
        <v>7</v>
      </c>
      <c r="CK18" s="4">
        <v>11</v>
      </c>
      <c r="CL18" s="4">
        <v>15</v>
      </c>
      <c r="CM18" s="4">
        <v>2</v>
      </c>
      <c r="CN18" s="4">
        <v>15</v>
      </c>
      <c r="CO18" s="4">
        <v>63</v>
      </c>
    </row>
    <row r="20" spans="1:93">
      <c r="A20" s="9" t="s">
        <v>342</v>
      </c>
    </row>
  </sheetData>
  <mergeCells count="28">
    <mergeCell ref="A15:A16"/>
    <mergeCell ref="A17:A18"/>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0" location="'Index'!A1" display="Return to index" xr:uid="{B228EF73-4F18-4EAF-A0C4-F93E2914A891}"/>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4060-093B-4EF3-BC6E-E81D77171E29}">
  <dimension ref="A1:CO22"/>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517</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516</v>
      </c>
      <c r="B5" s="8">
        <v>0.37137779659810599</v>
      </c>
      <c r="C5" s="8">
        <v>0.68306133194304197</v>
      </c>
      <c r="D5" s="8">
        <v>0.276786349277931</v>
      </c>
      <c r="E5" s="8">
        <v>0.331105258194415</v>
      </c>
      <c r="F5" s="8">
        <v>0.120870790430074</v>
      </c>
      <c r="G5" s="8">
        <v>0.24159900177058</v>
      </c>
      <c r="H5" s="8">
        <v>0.34341261689631203</v>
      </c>
      <c r="I5" s="8">
        <v>0.197839595499263</v>
      </c>
      <c r="J5" s="8">
        <v>1</v>
      </c>
      <c r="K5" s="8">
        <v>0.23688631645045199</v>
      </c>
      <c r="L5" s="8">
        <v>0.38047061889751704</v>
      </c>
      <c r="M5" s="8">
        <v>0.50560757462431705</v>
      </c>
      <c r="N5" s="8">
        <v>0.67485909038050196</v>
      </c>
      <c r="O5" s="8">
        <v>0.59867601918661895</v>
      </c>
      <c r="P5" s="8">
        <v>0.25981028693374703</v>
      </c>
      <c r="Q5" s="8">
        <v>0.30271586358181601</v>
      </c>
      <c r="R5" s="8">
        <v>0.48163049007672099</v>
      </c>
      <c r="S5" s="8">
        <v>0.37105607135968599</v>
      </c>
      <c r="T5" s="8">
        <v>0.37168517802650103</v>
      </c>
      <c r="U5" s="8">
        <v>0.19600609993371398</v>
      </c>
      <c r="V5" s="8">
        <v>0.27799725732464997</v>
      </c>
      <c r="W5" s="8">
        <v>0.33264959627924101</v>
      </c>
      <c r="X5" s="8">
        <v>0.47356699390555695</v>
      </c>
      <c r="Y5" s="8">
        <v>0.60398288707417103</v>
      </c>
      <c r="Z5" s="8">
        <v>0.38205797115540002</v>
      </c>
      <c r="AA5" s="8">
        <v>0.37174445971109599</v>
      </c>
      <c r="AB5" s="8">
        <v>0.33730440238409298</v>
      </c>
      <c r="AC5" s="8">
        <v>0.41391262215616897</v>
      </c>
      <c r="AD5" s="8">
        <v>0.43782186898307801</v>
      </c>
      <c r="AE5" s="8">
        <v>0.19984543276879901</v>
      </c>
      <c r="AF5" s="8">
        <v>0.36344860759868702</v>
      </c>
      <c r="AG5" s="8">
        <v>0.44794521441031199</v>
      </c>
      <c r="AH5" s="8">
        <v>0.29344537005105698</v>
      </c>
      <c r="AI5" s="8">
        <v>0.32828301400306698</v>
      </c>
      <c r="AJ5" s="8">
        <v>0.22587066461403901</v>
      </c>
      <c r="AK5" s="8">
        <v>0.25845399016332599</v>
      </c>
      <c r="AL5" s="8">
        <v>0.42472454097898099</v>
      </c>
      <c r="AM5" s="8">
        <v>0.37140085805761702</v>
      </c>
      <c r="AN5" s="8">
        <v>0.60437282228602696</v>
      </c>
      <c r="AO5" s="8">
        <v>0.25583132696553801</v>
      </c>
      <c r="AP5" s="8">
        <v>0.46079020855205</v>
      </c>
      <c r="AQ5" s="8">
        <v>0.15318991418594799</v>
      </c>
      <c r="AR5" s="8">
        <v>0.410695631967752</v>
      </c>
      <c r="AS5" s="8">
        <v>0.50620132170073195</v>
      </c>
      <c r="AT5" s="8">
        <v>0.36315154505106795</v>
      </c>
      <c r="AU5" s="8">
        <v>0.25471371923556096</v>
      </c>
      <c r="AV5" s="8">
        <v>0.139968909545023</v>
      </c>
      <c r="AW5" s="8">
        <v>0.61112839376195804</v>
      </c>
      <c r="AX5" s="8">
        <v>0.35598901785337506</v>
      </c>
      <c r="AY5" s="8">
        <v>0.16659769179985498</v>
      </c>
      <c r="AZ5" s="8">
        <v>0.61899661105324999</v>
      </c>
      <c r="BA5" s="8">
        <v>0.25888700516371699</v>
      </c>
      <c r="BB5" s="8">
        <v>0.41089262001520405</v>
      </c>
      <c r="BC5" s="8">
        <v>0.35124461829233899</v>
      </c>
      <c r="BD5" s="8">
        <v>0.39861712267268301</v>
      </c>
      <c r="BE5" s="8">
        <v>0.40869514186970402</v>
      </c>
      <c r="BF5" s="8">
        <v>0.31649382195310799</v>
      </c>
      <c r="BG5" s="8">
        <v>0.37569532624337199</v>
      </c>
      <c r="BH5" s="8">
        <v>0.423894362881654</v>
      </c>
      <c r="BI5" s="8">
        <v>0.32771641567038301</v>
      </c>
      <c r="BJ5" s="8">
        <v>0.25394372936438697</v>
      </c>
      <c r="BK5" s="8">
        <v>0.465298232546696</v>
      </c>
      <c r="BL5" s="8">
        <v>0.31324946008721699</v>
      </c>
      <c r="BM5" s="8">
        <v>0.12847297048147099</v>
      </c>
      <c r="BN5" s="8">
        <v>0.39130109652668305</v>
      </c>
      <c r="BO5" s="8">
        <v>0.42564947086249999</v>
      </c>
      <c r="BP5" s="8">
        <v>0.32472169515334898</v>
      </c>
      <c r="BQ5" s="8">
        <v>0.42576774256105404</v>
      </c>
      <c r="BR5" s="8">
        <v>0.38732196034587701</v>
      </c>
      <c r="BS5" s="8">
        <v>0.33225315422822599</v>
      </c>
      <c r="BT5" s="8">
        <v>0.41553329052864396</v>
      </c>
      <c r="BU5" s="8">
        <v>0.28493305989084999</v>
      </c>
      <c r="BV5" s="8">
        <v>0.35630138690984997</v>
      </c>
      <c r="BW5" s="8">
        <v>0.38320899885308601</v>
      </c>
      <c r="BX5" s="8">
        <v>0.44340446263420502</v>
      </c>
      <c r="BY5" s="8">
        <v>0.40114202942896499</v>
      </c>
      <c r="BZ5" s="8">
        <v>0.296132035264913</v>
      </c>
      <c r="CA5" s="8">
        <v>0.17336388955034698</v>
      </c>
      <c r="CB5" s="8">
        <v>0.19754622642142</v>
      </c>
      <c r="CC5" s="8">
        <v>0.12973992363452599</v>
      </c>
      <c r="CD5" s="8">
        <v>0.31231642703058499</v>
      </c>
      <c r="CE5" s="8">
        <v>0.23207963029276002</v>
      </c>
      <c r="CF5" s="8">
        <v>0.28318127382126002</v>
      </c>
      <c r="CG5" s="8">
        <v>0.13274323703191299</v>
      </c>
      <c r="CH5" s="8">
        <v>0.60253960009511398</v>
      </c>
      <c r="CI5" s="8">
        <v>0.39482407028039701</v>
      </c>
      <c r="CJ5" s="8">
        <v>0.40721869895617402</v>
      </c>
      <c r="CK5" s="8">
        <v>0.22310441621680099</v>
      </c>
      <c r="CL5" s="8">
        <v>0.40140339097747602</v>
      </c>
      <c r="CM5" s="8">
        <v>0.16966620569387397</v>
      </c>
      <c r="CN5" s="8">
        <v>0.30874377912879103</v>
      </c>
      <c r="CO5" s="8">
        <v>0.33112029661254705</v>
      </c>
    </row>
    <row r="6" spans="1:93">
      <c r="A6" s="42"/>
      <c r="B6" s="4">
        <v>745</v>
      </c>
      <c r="C6" s="4">
        <v>363</v>
      </c>
      <c r="D6" s="4">
        <v>135</v>
      </c>
      <c r="E6" s="4">
        <v>34</v>
      </c>
      <c r="F6" s="4">
        <v>8</v>
      </c>
      <c r="G6" s="4">
        <v>3</v>
      </c>
      <c r="H6" s="4">
        <v>8</v>
      </c>
      <c r="I6" s="4">
        <v>14</v>
      </c>
      <c r="J6" s="4">
        <v>4</v>
      </c>
      <c r="K6" s="4">
        <v>8</v>
      </c>
      <c r="L6" s="4">
        <v>270</v>
      </c>
      <c r="M6" s="4">
        <v>387</v>
      </c>
      <c r="N6" s="4">
        <v>98</v>
      </c>
      <c r="O6" s="4">
        <v>297</v>
      </c>
      <c r="P6" s="4">
        <v>84</v>
      </c>
      <c r="Q6" s="4">
        <v>33</v>
      </c>
      <c r="R6" s="4">
        <v>62</v>
      </c>
      <c r="S6" s="4">
        <v>364</v>
      </c>
      <c r="T6" s="4">
        <v>381</v>
      </c>
      <c r="U6" s="4">
        <v>109</v>
      </c>
      <c r="V6" s="4">
        <v>96</v>
      </c>
      <c r="W6" s="4">
        <v>107</v>
      </c>
      <c r="X6" s="4">
        <v>143</v>
      </c>
      <c r="Y6" s="4">
        <v>290</v>
      </c>
      <c r="Z6" s="4">
        <v>178</v>
      </c>
      <c r="AA6" s="4">
        <v>120</v>
      </c>
      <c r="AB6" s="4">
        <v>89</v>
      </c>
      <c r="AC6" s="4">
        <v>262</v>
      </c>
      <c r="AD6" s="4">
        <v>42</v>
      </c>
      <c r="AE6" s="4">
        <v>34</v>
      </c>
      <c r="AF6" s="4">
        <v>20</v>
      </c>
      <c r="AG6" s="4">
        <v>433</v>
      </c>
      <c r="AH6" s="4">
        <v>48</v>
      </c>
      <c r="AI6" s="4">
        <v>258</v>
      </c>
      <c r="AJ6" s="4">
        <v>50</v>
      </c>
      <c r="AK6" s="4">
        <v>94</v>
      </c>
      <c r="AL6" s="4">
        <v>327</v>
      </c>
      <c r="AM6" s="4">
        <v>324</v>
      </c>
      <c r="AN6" s="4">
        <v>406</v>
      </c>
      <c r="AO6" s="4">
        <v>126</v>
      </c>
      <c r="AP6" s="4">
        <v>82</v>
      </c>
      <c r="AQ6" s="4">
        <v>9</v>
      </c>
      <c r="AR6" s="4">
        <v>3</v>
      </c>
      <c r="AS6" s="4">
        <v>16</v>
      </c>
      <c r="AT6" s="4">
        <v>2</v>
      </c>
      <c r="AU6" s="4">
        <v>11</v>
      </c>
      <c r="AV6" s="4">
        <v>2</v>
      </c>
      <c r="AW6" s="4">
        <v>389</v>
      </c>
      <c r="AX6" s="4">
        <v>192</v>
      </c>
      <c r="AY6" s="4">
        <v>85</v>
      </c>
      <c r="AZ6" s="4">
        <v>404</v>
      </c>
      <c r="BA6" s="4">
        <v>233</v>
      </c>
      <c r="BB6" s="4">
        <v>400</v>
      </c>
      <c r="BC6" s="4">
        <v>215</v>
      </c>
      <c r="BD6" s="4">
        <v>64</v>
      </c>
      <c r="BE6" s="4">
        <v>149</v>
      </c>
      <c r="BF6" s="4">
        <v>191</v>
      </c>
      <c r="BG6" s="4">
        <v>289</v>
      </c>
      <c r="BH6" s="4">
        <v>245</v>
      </c>
      <c r="BI6" s="4">
        <v>216</v>
      </c>
      <c r="BJ6" s="4">
        <v>141</v>
      </c>
      <c r="BK6" s="4">
        <v>476</v>
      </c>
      <c r="BL6" s="4">
        <v>242</v>
      </c>
      <c r="BM6" s="4">
        <v>27</v>
      </c>
      <c r="BN6" s="4">
        <v>271</v>
      </c>
      <c r="BO6" s="4">
        <v>248</v>
      </c>
      <c r="BP6" s="4">
        <v>142</v>
      </c>
      <c r="BQ6" s="4">
        <v>297</v>
      </c>
      <c r="BR6" s="4">
        <v>227</v>
      </c>
      <c r="BS6" s="4">
        <v>140</v>
      </c>
      <c r="BT6" s="4">
        <v>351</v>
      </c>
      <c r="BU6" s="4">
        <v>79</v>
      </c>
      <c r="BV6" s="4">
        <v>314</v>
      </c>
      <c r="BW6" s="4">
        <v>431</v>
      </c>
      <c r="BX6" s="4">
        <v>6</v>
      </c>
      <c r="BY6" s="4">
        <v>14</v>
      </c>
      <c r="BZ6" s="4">
        <v>21</v>
      </c>
      <c r="CA6" s="4">
        <v>23</v>
      </c>
      <c r="CB6" s="4">
        <v>15</v>
      </c>
      <c r="CC6" s="4">
        <v>5</v>
      </c>
      <c r="CD6" s="4">
        <v>32</v>
      </c>
      <c r="CE6" s="4">
        <v>22</v>
      </c>
      <c r="CF6" s="4">
        <v>9</v>
      </c>
      <c r="CG6" s="4">
        <v>2</v>
      </c>
      <c r="CH6" s="4">
        <v>6</v>
      </c>
      <c r="CI6" s="4">
        <v>26</v>
      </c>
      <c r="CJ6" s="4">
        <v>24</v>
      </c>
      <c r="CK6" s="4">
        <v>4</v>
      </c>
      <c r="CL6" s="4">
        <v>29</v>
      </c>
      <c r="CM6" s="4">
        <v>2</v>
      </c>
      <c r="CN6" s="4">
        <v>28</v>
      </c>
      <c r="CO6" s="4">
        <v>72</v>
      </c>
    </row>
    <row r="7" spans="1:93">
      <c r="A7" s="42" t="s">
        <v>515</v>
      </c>
      <c r="B7" s="8">
        <v>0.39939596399496302</v>
      </c>
      <c r="C7" s="8">
        <v>0.251622967397647</v>
      </c>
      <c r="D7" s="8">
        <v>0.54353711959298001</v>
      </c>
      <c r="E7" s="8">
        <v>0.55823237257125902</v>
      </c>
      <c r="F7" s="8">
        <v>0.62499364228399901</v>
      </c>
      <c r="G7" s="8">
        <v>0.75840099822941998</v>
      </c>
      <c r="H7" s="8">
        <v>0.44347460901537</v>
      </c>
      <c r="I7" s="8">
        <v>0.55642829102691804</v>
      </c>
      <c r="J7" s="8">
        <v>0</v>
      </c>
      <c r="K7" s="8">
        <v>0.45240750480229003</v>
      </c>
      <c r="L7" s="8">
        <v>0.47731986046344604</v>
      </c>
      <c r="M7" s="8">
        <v>0.35805199828633</v>
      </c>
      <c r="N7" s="8">
        <v>0.28883130553851899</v>
      </c>
      <c r="O7" s="8">
        <v>0.29132599569463502</v>
      </c>
      <c r="P7" s="8">
        <v>0.56758005378267906</v>
      </c>
      <c r="Q7" s="8">
        <v>0.50805137732851702</v>
      </c>
      <c r="R7" s="8">
        <v>0.38617565983761099</v>
      </c>
      <c r="S7" s="8">
        <v>0.37772423091424401</v>
      </c>
      <c r="T7" s="8">
        <v>0.42010148371987399</v>
      </c>
      <c r="U7" s="8">
        <v>0.41570272764167299</v>
      </c>
      <c r="V7" s="8">
        <v>0.43407407727585301</v>
      </c>
      <c r="W7" s="8">
        <v>0.43272962549170901</v>
      </c>
      <c r="X7" s="8">
        <v>0.418146978400327</v>
      </c>
      <c r="Y7" s="8">
        <v>0.32151052362602994</v>
      </c>
      <c r="Z7" s="8">
        <v>0.39186872793647404</v>
      </c>
      <c r="AA7" s="8">
        <v>0.39794511594583398</v>
      </c>
      <c r="AB7" s="8">
        <v>0.40264486247077103</v>
      </c>
      <c r="AC7" s="8">
        <v>0.36293600749374699</v>
      </c>
      <c r="AD7" s="8">
        <v>0.42406094581368003</v>
      </c>
      <c r="AE7" s="8">
        <v>0.53872656404556496</v>
      </c>
      <c r="AF7" s="8">
        <v>0.404708335063166</v>
      </c>
      <c r="AG7" s="8">
        <v>0.39292742819703103</v>
      </c>
      <c r="AH7" s="8">
        <v>0.41203131638032198</v>
      </c>
      <c r="AI7" s="8">
        <v>0.39906728348180798</v>
      </c>
      <c r="AJ7" s="8">
        <v>0.41020448699898604</v>
      </c>
      <c r="AK7" s="8">
        <v>0.41308319508423502</v>
      </c>
      <c r="AL7" s="8">
        <v>0.39969860028181303</v>
      </c>
      <c r="AM7" s="8">
        <v>0.39341962801637104</v>
      </c>
      <c r="AN7" s="8">
        <v>0.30060726952448602</v>
      </c>
      <c r="AO7" s="8">
        <v>0.55004564092052899</v>
      </c>
      <c r="AP7" s="8">
        <v>0.42477007442453396</v>
      </c>
      <c r="AQ7" s="8">
        <v>0.62451882263376501</v>
      </c>
      <c r="AR7" s="8">
        <v>0.53127254106096999</v>
      </c>
      <c r="AS7" s="8">
        <v>0.371946613551213</v>
      </c>
      <c r="AT7" s="8">
        <v>0.41277903244207897</v>
      </c>
      <c r="AU7" s="8">
        <v>0.539784882867831</v>
      </c>
      <c r="AV7" s="8">
        <v>0.53462181124679098</v>
      </c>
      <c r="AW7" s="8">
        <v>0.28954375902552498</v>
      </c>
      <c r="AX7" s="8">
        <v>0.51727372867305199</v>
      </c>
      <c r="AY7" s="8">
        <v>0.46174327610733001</v>
      </c>
      <c r="AZ7" s="8">
        <v>0.29297910917785197</v>
      </c>
      <c r="BA7" s="8">
        <v>0.515920183040258</v>
      </c>
      <c r="BB7" s="8">
        <v>0.36376856587673401</v>
      </c>
      <c r="BC7" s="8">
        <v>0.41290081118271305</v>
      </c>
      <c r="BD7" s="8">
        <v>0.42005686544147602</v>
      </c>
      <c r="BE7" s="8">
        <v>0.41401581382638802</v>
      </c>
      <c r="BF7" s="8">
        <v>0.42808947063235797</v>
      </c>
      <c r="BG7" s="8">
        <v>0.415495655262066</v>
      </c>
      <c r="BH7" s="8">
        <v>0.34596109310185497</v>
      </c>
      <c r="BI7" s="8">
        <v>0.42805639533633899</v>
      </c>
      <c r="BJ7" s="8">
        <v>0.402654982780078</v>
      </c>
      <c r="BK7" s="8">
        <v>0.39255396512336099</v>
      </c>
      <c r="BL7" s="8">
        <v>0.40560948959975202</v>
      </c>
      <c r="BM7" s="8">
        <v>0.40982205321222603</v>
      </c>
      <c r="BN7" s="8">
        <v>0.42652031195394996</v>
      </c>
      <c r="BO7" s="8">
        <v>0.40048463075020102</v>
      </c>
      <c r="BP7" s="8">
        <v>0.37346371748101703</v>
      </c>
      <c r="BQ7" s="8">
        <v>0.369046790149194</v>
      </c>
      <c r="BR7" s="8">
        <v>0.45113069777473597</v>
      </c>
      <c r="BS7" s="8">
        <v>0.40049682473788201</v>
      </c>
      <c r="BT7" s="8">
        <v>0.36230267696267099</v>
      </c>
      <c r="BU7" s="8">
        <v>0.45562384285269403</v>
      </c>
      <c r="BV7" s="8">
        <v>0.41723067019405002</v>
      </c>
      <c r="BW7" s="8">
        <v>0.385400190428005</v>
      </c>
      <c r="BX7" s="8">
        <v>4.9197550959619703E-2</v>
      </c>
      <c r="BY7" s="8">
        <v>0.357754228767168</v>
      </c>
      <c r="BZ7" s="8">
        <v>0.310552549484094</v>
      </c>
      <c r="CA7" s="8">
        <v>0.58030419004960898</v>
      </c>
      <c r="CB7" s="8">
        <v>0.550722528910353</v>
      </c>
      <c r="CC7" s="8">
        <v>0.49065409768687801</v>
      </c>
      <c r="CD7" s="8">
        <v>0.43173673487632397</v>
      </c>
      <c r="CE7" s="8">
        <v>0.43938265877732696</v>
      </c>
      <c r="CF7" s="8">
        <v>0.33102280513123999</v>
      </c>
      <c r="CG7" s="8">
        <v>0.47298530845392001</v>
      </c>
      <c r="CH7" s="8">
        <v>0.29648060913135199</v>
      </c>
      <c r="CI7" s="8">
        <v>0.36272264234223994</v>
      </c>
      <c r="CJ7" s="8">
        <v>0.51146099214637697</v>
      </c>
      <c r="CK7" s="8">
        <v>0.19798320993126603</v>
      </c>
      <c r="CL7" s="8">
        <v>0.321914167506685</v>
      </c>
      <c r="CM7" s="8">
        <v>0.50664259358774899</v>
      </c>
      <c r="CN7" s="8">
        <v>0.44943863602844702</v>
      </c>
      <c r="CO7" s="8">
        <v>0.36403291017723399</v>
      </c>
    </row>
    <row r="8" spans="1:93">
      <c r="A8" s="42"/>
      <c r="B8" s="4">
        <v>801</v>
      </c>
      <c r="C8" s="4">
        <v>134</v>
      </c>
      <c r="D8" s="4">
        <v>264</v>
      </c>
      <c r="E8" s="4">
        <v>57</v>
      </c>
      <c r="F8" s="4">
        <v>41</v>
      </c>
      <c r="G8" s="4">
        <v>9</v>
      </c>
      <c r="H8" s="4">
        <v>10</v>
      </c>
      <c r="I8" s="4">
        <v>41</v>
      </c>
      <c r="J8" s="4">
        <v>0</v>
      </c>
      <c r="K8" s="4">
        <v>15</v>
      </c>
      <c r="L8" s="4">
        <v>339</v>
      </c>
      <c r="M8" s="4">
        <v>274</v>
      </c>
      <c r="N8" s="4">
        <v>42</v>
      </c>
      <c r="O8" s="4">
        <v>145</v>
      </c>
      <c r="P8" s="4">
        <v>183</v>
      </c>
      <c r="Q8" s="4">
        <v>56</v>
      </c>
      <c r="R8" s="4">
        <v>50</v>
      </c>
      <c r="S8" s="4">
        <v>370</v>
      </c>
      <c r="T8" s="4">
        <v>431</v>
      </c>
      <c r="U8" s="4">
        <v>232</v>
      </c>
      <c r="V8" s="4">
        <v>150</v>
      </c>
      <c r="W8" s="4">
        <v>139</v>
      </c>
      <c r="X8" s="4">
        <v>126</v>
      </c>
      <c r="Y8" s="4">
        <v>154</v>
      </c>
      <c r="Z8" s="4">
        <v>183</v>
      </c>
      <c r="AA8" s="4">
        <v>128</v>
      </c>
      <c r="AB8" s="4">
        <v>106</v>
      </c>
      <c r="AC8" s="4">
        <v>230</v>
      </c>
      <c r="AD8" s="4">
        <v>41</v>
      </c>
      <c r="AE8" s="4">
        <v>91</v>
      </c>
      <c r="AF8" s="4">
        <v>22</v>
      </c>
      <c r="AG8" s="4">
        <v>379</v>
      </c>
      <c r="AH8" s="4">
        <v>67</v>
      </c>
      <c r="AI8" s="4">
        <v>313</v>
      </c>
      <c r="AJ8" s="4">
        <v>91</v>
      </c>
      <c r="AK8" s="4">
        <v>150</v>
      </c>
      <c r="AL8" s="4">
        <v>308</v>
      </c>
      <c r="AM8" s="4">
        <v>343</v>
      </c>
      <c r="AN8" s="4">
        <v>202</v>
      </c>
      <c r="AO8" s="4">
        <v>272</v>
      </c>
      <c r="AP8" s="4">
        <v>75</v>
      </c>
      <c r="AQ8" s="4">
        <v>37</v>
      </c>
      <c r="AR8" s="4">
        <v>4</v>
      </c>
      <c r="AS8" s="4">
        <v>12</v>
      </c>
      <c r="AT8" s="4">
        <v>3</v>
      </c>
      <c r="AU8" s="4">
        <v>22</v>
      </c>
      <c r="AV8" s="4">
        <v>7</v>
      </c>
      <c r="AW8" s="4">
        <v>184</v>
      </c>
      <c r="AX8" s="4">
        <v>280</v>
      </c>
      <c r="AY8" s="4">
        <v>236</v>
      </c>
      <c r="AZ8" s="4">
        <v>191</v>
      </c>
      <c r="BA8" s="4">
        <v>463</v>
      </c>
      <c r="BB8" s="4">
        <v>354</v>
      </c>
      <c r="BC8" s="4">
        <v>253</v>
      </c>
      <c r="BD8" s="4">
        <v>67</v>
      </c>
      <c r="BE8" s="4">
        <v>151</v>
      </c>
      <c r="BF8" s="4">
        <v>259</v>
      </c>
      <c r="BG8" s="4">
        <v>320</v>
      </c>
      <c r="BH8" s="4">
        <v>200</v>
      </c>
      <c r="BI8" s="4">
        <v>282</v>
      </c>
      <c r="BJ8" s="4">
        <v>224</v>
      </c>
      <c r="BK8" s="4">
        <v>401</v>
      </c>
      <c r="BL8" s="4">
        <v>314</v>
      </c>
      <c r="BM8" s="4">
        <v>86</v>
      </c>
      <c r="BN8" s="4">
        <v>295</v>
      </c>
      <c r="BO8" s="4">
        <v>233</v>
      </c>
      <c r="BP8" s="4">
        <v>163</v>
      </c>
      <c r="BQ8" s="4">
        <v>257</v>
      </c>
      <c r="BR8" s="4">
        <v>265</v>
      </c>
      <c r="BS8" s="4">
        <v>169</v>
      </c>
      <c r="BT8" s="4">
        <v>306</v>
      </c>
      <c r="BU8" s="4">
        <v>127</v>
      </c>
      <c r="BV8" s="4">
        <v>368</v>
      </c>
      <c r="BW8" s="4">
        <v>433</v>
      </c>
      <c r="BX8" s="4">
        <v>1</v>
      </c>
      <c r="BY8" s="4">
        <v>12</v>
      </c>
      <c r="BZ8" s="4">
        <v>22</v>
      </c>
      <c r="CA8" s="4">
        <v>75</v>
      </c>
      <c r="CB8" s="4">
        <v>42</v>
      </c>
      <c r="CC8" s="4">
        <v>17</v>
      </c>
      <c r="CD8" s="4">
        <v>44</v>
      </c>
      <c r="CE8" s="4">
        <v>42</v>
      </c>
      <c r="CF8" s="4">
        <v>10</v>
      </c>
      <c r="CG8" s="4">
        <v>9</v>
      </c>
      <c r="CH8" s="4">
        <v>3</v>
      </c>
      <c r="CI8" s="4">
        <v>24</v>
      </c>
      <c r="CJ8" s="4">
        <v>30</v>
      </c>
      <c r="CK8" s="4">
        <v>4</v>
      </c>
      <c r="CL8" s="4">
        <v>23</v>
      </c>
      <c r="CM8" s="4">
        <v>5</v>
      </c>
      <c r="CN8" s="4">
        <v>40</v>
      </c>
      <c r="CO8" s="4">
        <v>79</v>
      </c>
    </row>
    <row r="9" spans="1:93">
      <c r="A9" s="42" t="s">
        <v>514</v>
      </c>
      <c r="B9" s="8">
        <v>0.10347037292972701</v>
      </c>
      <c r="C9" s="8">
        <v>3.3499225382526199E-2</v>
      </c>
      <c r="D9" s="8">
        <v>8.1068743937786097E-2</v>
      </c>
      <c r="E9" s="8">
        <v>8.40148833455963E-2</v>
      </c>
      <c r="F9" s="8">
        <v>0.153476794478765</v>
      </c>
      <c r="G9" s="8">
        <v>0</v>
      </c>
      <c r="H9" s="8">
        <v>0.12754875271801802</v>
      </c>
      <c r="I9" s="8">
        <v>0.12997086080381001</v>
      </c>
      <c r="J9" s="8">
        <v>0</v>
      </c>
      <c r="K9" s="8">
        <v>3.9156453087736201E-2</v>
      </c>
      <c r="L9" s="8">
        <v>6.9821011008351405E-2</v>
      </c>
      <c r="M9" s="8">
        <v>5.1763697312476105E-2</v>
      </c>
      <c r="N9" s="8">
        <v>1.7436612322486701E-2</v>
      </c>
      <c r="O9" s="8">
        <v>4.5405270831949493E-2</v>
      </c>
      <c r="P9" s="8">
        <v>8.4524102258012199E-2</v>
      </c>
      <c r="Q9" s="8">
        <v>6.9426674071034894E-2</v>
      </c>
      <c r="R9" s="8">
        <v>6.2866530732256495E-2</v>
      </c>
      <c r="S9" s="8">
        <v>0.124608616454278</v>
      </c>
      <c r="T9" s="8">
        <v>8.3274557642717809E-2</v>
      </c>
      <c r="U9" s="8">
        <v>0.166264586062354</v>
      </c>
      <c r="V9" s="8">
        <v>0.16394441421133799</v>
      </c>
      <c r="W9" s="8">
        <v>9.8963927311837702E-2</v>
      </c>
      <c r="X9" s="8">
        <v>4.5048397915180199E-2</v>
      </c>
      <c r="Y9" s="8">
        <v>2.6719439685735299E-2</v>
      </c>
      <c r="Z9" s="8">
        <v>0.124164603590074</v>
      </c>
      <c r="AA9" s="8">
        <v>6.6458808195658706E-2</v>
      </c>
      <c r="AB9" s="8">
        <v>0.118813569358577</v>
      </c>
      <c r="AC9" s="8">
        <v>0.10757457437585699</v>
      </c>
      <c r="AD9" s="8">
        <v>3.03299509064614E-2</v>
      </c>
      <c r="AE9" s="8">
        <v>0.107801827165869</v>
      </c>
      <c r="AF9" s="8">
        <v>0.13835570163520999</v>
      </c>
      <c r="AG9" s="8">
        <v>7.1963392674024601E-2</v>
      </c>
      <c r="AH9" s="8">
        <v>0.10890876777869901</v>
      </c>
      <c r="AI9" s="8">
        <v>0.128000183950507</v>
      </c>
      <c r="AJ9" s="8">
        <v>0.16586716659211601</v>
      </c>
      <c r="AK9" s="8">
        <v>0.14713308182556301</v>
      </c>
      <c r="AL9" s="8">
        <v>6.88536272696922E-2</v>
      </c>
      <c r="AM9" s="8">
        <v>0.11580792188811201</v>
      </c>
      <c r="AN9" s="8">
        <v>3.8427274378769999E-2</v>
      </c>
      <c r="AO9" s="8">
        <v>8.7140317781264104E-2</v>
      </c>
      <c r="AP9" s="8">
        <v>5.7739049648813594E-2</v>
      </c>
      <c r="AQ9" s="8">
        <v>0.14440619947378799</v>
      </c>
      <c r="AR9" s="8">
        <v>5.8031826971277595E-2</v>
      </c>
      <c r="AS9" s="8">
        <v>5.3737685080652395E-2</v>
      </c>
      <c r="AT9" s="8">
        <v>0.13670929991445799</v>
      </c>
      <c r="AU9" s="8">
        <v>4.7579490036565801E-2</v>
      </c>
      <c r="AV9" s="8">
        <v>0.122629439963029</v>
      </c>
      <c r="AW9" s="8">
        <v>4.9918310145402198E-2</v>
      </c>
      <c r="AX9" s="8">
        <v>7.1397567999322301E-2</v>
      </c>
      <c r="AY9" s="8">
        <v>0.20069509165128199</v>
      </c>
      <c r="AZ9" s="8">
        <v>4.6715987287690303E-2</v>
      </c>
      <c r="BA9" s="8">
        <v>0.100477356586401</v>
      </c>
      <c r="BB9" s="8">
        <v>0.10636052441685501</v>
      </c>
      <c r="BC9" s="8">
        <v>0.10501526857795999</v>
      </c>
      <c r="BD9" s="8">
        <v>7.01679578960272E-2</v>
      </c>
      <c r="BE9" s="8">
        <v>6.0923347112934199E-2</v>
      </c>
      <c r="BF9" s="8">
        <v>0.10406973675946199</v>
      </c>
      <c r="BG9" s="8">
        <v>0.105872981134016</v>
      </c>
      <c r="BH9" s="8">
        <v>9.6290623296220304E-2</v>
      </c>
      <c r="BI9" s="8">
        <v>0.105090613777601</v>
      </c>
      <c r="BJ9" s="8">
        <v>0.17121191428891203</v>
      </c>
      <c r="BK9" s="8">
        <v>6.0598316350618603E-2</v>
      </c>
      <c r="BL9" s="8">
        <v>0.14283200027662901</v>
      </c>
      <c r="BM9" s="8">
        <v>0.16722970899108699</v>
      </c>
      <c r="BN9" s="8">
        <v>7.26435520136718E-2</v>
      </c>
      <c r="BO9" s="8">
        <v>7.8479183365978297E-2</v>
      </c>
      <c r="BP9" s="8">
        <v>0.15398277799249502</v>
      </c>
      <c r="BQ9" s="8">
        <v>7.2745216610180602E-2</v>
      </c>
      <c r="BR9" s="8">
        <v>9.9874933734791893E-2</v>
      </c>
      <c r="BS9" s="8">
        <v>0.108010721793441</v>
      </c>
      <c r="BT9" s="8">
        <v>0.101216975552494</v>
      </c>
      <c r="BU9" s="8">
        <v>9.5435590429859399E-2</v>
      </c>
      <c r="BV9" s="8">
        <v>0.10816527691845501</v>
      </c>
      <c r="BW9" s="8">
        <v>9.9786050215837502E-2</v>
      </c>
      <c r="BX9" s="8">
        <v>9.7484138047475105E-2</v>
      </c>
      <c r="BY9" s="8">
        <v>0.14944045304437301</v>
      </c>
      <c r="BZ9" s="8">
        <v>0.24703576520385798</v>
      </c>
      <c r="CA9" s="8">
        <v>0.112765989206356</v>
      </c>
      <c r="CB9" s="8">
        <v>0.129401814089216</v>
      </c>
      <c r="CC9" s="8">
        <v>0.25044273436599501</v>
      </c>
      <c r="CD9" s="8">
        <v>0.13517805931233698</v>
      </c>
      <c r="CE9" s="8">
        <v>0.16921975283987797</v>
      </c>
      <c r="CF9" s="8">
        <v>0.23338970070591197</v>
      </c>
      <c r="CG9" s="8">
        <v>0.39427145451416701</v>
      </c>
      <c r="CH9" s="8">
        <v>0.100979790773534</v>
      </c>
      <c r="CI9" s="8">
        <v>0.164884701398233</v>
      </c>
      <c r="CJ9" s="8">
        <v>2.03506411922613E-2</v>
      </c>
      <c r="CK9" s="8">
        <v>1.9696072540140198E-2</v>
      </c>
      <c r="CL9" s="8">
        <v>0.146310516786887</v>
      </c>
      <c r="CM9" s="8">
        <v>0.12854399270543601</v>
      </c>
      <c r="CN9" s="8">
        <v>6.4685950721000599E-2</v>
      </c>
      <c r="CO9" s="8">
        <v>8.3866728533944099E-2</v>
      </c>
    </row>
    <row r="10" spans="1:93">
      <c r="A10" s="42"/>
      <c r="B10" s="4">
        <v>208</v>
      </c>
      <c r="C10" s="4">
        <v>18</v>
      </c>
      <c r="D10" s="4">
        <v>39</v>
      </c>
      <c r="E10" s="4">
        <v>9</v>
      </c>
      <c r="F10" s="4">
        <v>10</v>
      </c>
      <c r="G10" s="4">
        <v>0</v>
      </c>
      <c r="H10" s="4">
        <v>3</v>
      </c>
      <c r="I10" s="4">
        <v>9</v>
      </c>
      <c r="J10" s="4">
        <v>0</v>
      </c>
      <c r="K10" s="4">
        <v>1</v>
      </c>
      <c r="L10" s="4">
        <v>50</v>
      </c>
      <c r="M10" s="4">
        <v>40</v>
      </c>
      <c r="N10" s="4">
        <v>3</v>
      </c>
      <c r="O10" s="4">
        <v>23</v>
      </c>
      <c r="P10" s="4">
        <v>27</v>
      </c>
      <c r="Q10" s="4">
        <v>8</v>
      </c>
      <c r="R10" s="4">
        <v>8</v>
      </c>
      <c r="S10" s="4">
        <v>122</v>
      </c>
      <c r="T10" s="4">
        <v>85</v>
      </c>
      <c r="U10" s="4">
        <v>93</v>
      </c>
      <c r="V10" s="4">
        <v>57</v>
      </c>
      <c r="W10" s="4">
        <v>32</v>
      </c>
      <c r="X10" s="4">
        <v>14</v>
      </c>
      <c r="Y10" s="4">
        <v>13</v>
      </c>
      <c r="Z10" s="4">
        <v>58</v>
      </c>
      <c r="AA10" s="4">
        <v>21</v>
      </c>
      <c r="AB10" s="4">
        <v>31</v>
      </c>
      <c r="AC10" s="4">
        <v>68</v>
      </c>
      <c r="AD10" s="4">
        <v>3</v>
      </c>
      <c r="AE10" s="4">
        <v>18</v>
      </c>
      <c r="AF10" s="4">
        <v>8</v>
      </c>
      <c r="AG10" s="4">
        <v>69</v>
      </c>
      <c r="AH10" s="4">
        <v>18</v>
      </c>
      <c r="AI10" s="4">
        <v>100</v>
      </c>
      <c r="AJ10" s="4">
        <v>37</v>
      </c>
      <c r="AK10" s="4">
        <v>54</v>
      </c>
      <c r="AL10" s="4">
        <v>53</v>
      </c>
      <c r="AM10" s="4">
        <v>101</v>
      </c>
      <c r="AN10" s="4">
        <v>26</v>
      </c>
      <c r="AO10" s="4">
        <v>43</v>
      </c>
      <c r="AP10" s="4">
        <v>10</v>
      </c>
      <c r="AQ10" s="4">
        <v>9</v>
      </c>
      <c r="AR10" s="4">
        <v>0</v>
      </c>
      <c r="AS10" s="4">
        <v>2</v>
      </c>
      <c r="AT10" s="4">
        <v>1</v>
      </c>
      <c r="AU10" s="4">
        <v>2</v>
      </c>
      <c r="AV10" s="4">
        <v>2</v>
      </c>
      <c r="AW10" s="4">
        <v>32</v>
      </c>
      <c r="AX10" s="4">
        <v>39</v>
      </c>
      <c r="AY10" s="4">
        <v>103</v>
      </c>
      <c r="AZ10" s="4">
        <v>30</v>
      </c>
      <c r="BA10" s="4">
        <v>90</v>
      </c>
      <c r="BB10" s="4">
        <v>103</v>
      </c>
      <c r="BC10" s="4">
        <v>64</v>
      </c>
      <c r="BD10" s="4">
        <v>11</v>
      </c>
      <c r="BE10" s="4">
        <v>22</v>
      </c>
      <c r="BF10" s="4">
        <v>63</v>
      </c>
      <c r="BG10" s="4">
        <v>81</v>
      </c>
      <c r="BH10" s="4">
        <v>56</v>
      </c>
      <c r="BI10" s="4">
        <v>69</v>
      </c>
      <c r="BJ10" s="4">
        <v>95</v>
      </c>
      <c r="BK10" s="4">
        <v>62</v>
      </c>
      <c r="BL10" s="4">
        <v>110</v>
      </c>
      <c r="BM10" s="4">
        <v>35</v>
      </c>
      <c r="BN10" s="4">
        <v>50</v>
      </c>
      <c r="BO10" s="4">
        <v>46</v>
      </c>
      <c r="BP10" s="4">
        <v>67</v>
      </c>
      <c r="BQ10" s="4">
        <v>51</v>
      </c>
      <c r="BR10" s="4">
        <v>59</v>
      </c>
      <c r="BS10" s="4">
        <v>45</v>
      </c>
      <c r="BT10" s="4">
        <v>86</v>
      </c>
      <c r="BU10" s="4">
        <v>27</v>
      </c>
      <c r="BV10" s="4">
        <v>95</v>
      </c>
      <c r="BW10" s="4">
        <v>112</v>
      </c>
      <c r="BX10" s="4">
        <v>1</v>
      </c>
      <c r="BY10" s="4">
        <v>5</v>
      </c>
      <c r="BZ10" s="4">
        <v>17</v>
      </c>
      <c r="CA10" s="4">
        <v>15</v>
      </c>
      <c r="CB10" s="4">
        <v>10</v>
      </c>
      <c r="CC10" s="4">
        <v>9</v>
      </c>
      <c r="CD10" s="4">
        <v>14</v>
      </c>
      <c r="CE10" s="4">
        <v>16</v>
      </c>
      <c r="CF10" s="4">
        <v>7</v>
      </c>
      <c r="CG10" s="4">
        <v>7</v>
      </c>
      <c r="CH10" s="4">
        <v>1</v>
      </c>
      <c r="CI10" s="4">
        <v>11</v>
      </c>
      <c r="CJ10" s="4">
        <v>1</v>
      </c>
      <c r="CK10" s="4">
        <v>0</v>
      </c>
      <c r="CL10" s="4">
        <v>10</v>
      </c>
      <c r="CM10" s="4">
        <v>1</v>
      </c>
      <c r="CN10" s="4">
        <v>6</v>
      </c>
      <c r="CO10" s="4">
        <v>18</v>
      </c>
    </row>
    <row r="11" spans="1:93">
      <c r="A11" s="42" t="s">
        <v>513</v>
      </c>
      <c r="B11" s="8">
        <v>2.99455312524824E-2</v>
      </c>
      <c r="C11" s="8">
        <v>1.0197752316940801E-2</v>
      </c>
      <c r="D11" s="8">
        <v>3.2865540045628201E-2</v>
      </c>
      <c r="E11" s="8">
        <v>2.3882556246074497E-2</v>
      </c>
      <c r="F11" s="8">
        <v>2.68687237160803E-2</v>
      </c>
      <c r="G11" s="8">
        <v>0</v>
      </c>
      <c r="H11" s="8">
        <v>4.1018831249717697E-2</v>
      </c>
      <c r="I11" s="8">
        <v>5.3287933686990502E-2</v>
      </c>
      <c r="J11" s="8">
        <v>0</v>
      </c>
      <c r="K11" s="8">
        <v>0.11145496966978201</v>
      </c>
      <c r="L11" s="8">
        <v>2.8388841116731803E-2</v>
      </c>
      <c r="M11" s="8">
        <v>2.1503771369342898E-2</v>
      </c>
      <c r="N11" s="8">
        <v>5.7354388876542199E-3</v>
      </c>
      <c r="O11" s="8">
        <v>1.7259759331454502E-2</v>
      </c>
      <c r="P11" s="8">
        <v>3.4987820122670203E-2</v>
      </c>
      <c r="Q11" s="8">
        <v>2.2276425973571601E-2</v>
      </c>
      <c r="R11" s="8">
        <v>1.38765158571858E-2</v>
      </c>
      <c r="S11" s="8">
        <v>2.2302840687552103E-2</v>
      </c>
      <c r="T11" s="8">
        <v>3.7247479816270704E-2</v>
      </c>
      <c r="U11" s="8">
        <v>4.1379528747998898E-2</v>
      </c>
      <c r="V11" s="8">
        <v>3.84171330656966E-2</v>
      </c>
      <c r="W11" s="8">
        <v>5.0590877207402497E-2</v>
      </c>
      <c r="X11" s="8">
        <v>9.47542824229918E-3</v>
      </c>
      <c r="Y11" s="8">
        <v>9.6420838788350907E-3</v>
      </c>
      <c r="Z11" s="8">
        <v>3.16304296672201E-2</v>
      </c>
      <c r="AA11" s="8">
        <v>4.1145986747387807E-2</v>
      </c>
      <c r="AB11" s="8">
        <v>2.7548375804649E-2</v>
      </c>
      <c r="AC11" s="8">
        <v>2.7902955648315499E-2</v>
      </c>
      <c r="AD11" s="8">
        <v>9.2851033939631497E-3</v>
      </c>
      <c r="AE11" s="8">
        <v>2.9855578703238201E-2</v>
      </c>
      <c r="AF11" s="8">
        <v>2.13999736207224E-2</v>
      </c>
      <c r="AG11" s="8">
        <v>2.4438725634265301E-2</v>
      </c>
      <c r="AH11" s="8">
        <v>3.4428976128365901E-2</v>
      </c>
      <c r="AI11" s="8">
        <v>3.2964085367819702E-2</v>
      </c>
      <c r="AJ11" s="8">
        <v>5.6626055253054898E-2</v>
      </c>
      <c r="AK11" s="8">
        <v>4.6775668389808199E-2</v>
      </c>
      <c r="AL11" s="8">
        <v>3.1047301796370899E-2</v>
      </c>
      <c r="AM11" s="8">
        <v>2.19529604047995E-2</v>
      </c>
      <c r="AN11" s="8">
        <v>1.5202724245770601E-2</v>
      </c>
      <c r="AO11" s="8">
        <v>3.3784387422788803E-2</v>
      </c>
      <c r="AP11" s="8">
        <v>1.6218322780596497E-2</v>
      </c>
      <c r="AQ11" s="8">
        <v>2.4314326372554498E-2</v>
      </c>
      <c r="AR11" s="8">
        <v>0</v>
      </c>
      <c r="AS11" s="8">
        <v>2.5511311773453903E-2</v>
      </c>
      <c r="AT11" s="8">
        <v>8.7360122592394798E-2</v>
      </c>
      <c r="AU11" s="8">
        <v>4.6763978539411999E-2</v>
      </c>
      <c r="AV11" s="8">
        <v>5.1695078267644697E-2</v>
      </c>
      <c r="AW11" s="8">
        <v>1.84636353145669E-3</v>
      </c>
      <c r="AX11" s="8">
        <v>2.1078153940987797E-2</v>
      </c>
      <c r="AY11" s="8">
        <v>7.3687662338425497E-2</v>
      </c>
      <c r="AZ11" s="8">
        <v>7.6319015457439699E-3</v>
      </c>
      <c r="BA11" s="8">
        <v>4.4639198051205503E-2</v>
      </c>
      <c r="BB11" s="8">
        <v>2.6806220828062298E-2</v>
      </c>
      <c r="BC11" s="8">
        <v>3.5394372865490902E-2</v>
      </c>
      <c r="BD11" s="8">
        <v>3.79823996932451E-2</v>
      </c>
      <c r="BE11" s="8">
        <v>3.7003671147273404E-2</v>
      </c>
      <c r="BF11" s="8">
        <v>4.0733696014693906E-2</v>
      </c>
      <c r="BG11" s="8">
        <v>1.9544574088734199E-2</v>
      </c>
      <c r="BH11" s="8">
        <v>3.3331368673764697E-2</v>
      </c>
      <c r="BI11" s="8">
        <v>3.5010486025200099E-2</v>
      </c>
      <c r="BJ11" s="8">
        <v>4.3591340989931095E-2</v>
      </c>
      <c r="BK11" s="8">
        <v>1.5223282069742E-2</v>
      </c>
      <c r="BL11" s="8">
        <v>3.6051314943237399E-2</v>
      </c>
      <c r="BM11" s="8">
        <v>7.9063279840396697E-2</v>
      </c>
      <c r="BN11" s="8">
        <v>2.09394919568145E-2</v>
      </c>
      <c r="BO11" s="8">
        <v>2.8185385283284799E-2</v>
      </c>
      <c r="BP11" s="8">
        <v>3.98210823841477E-2</v>
      </c>
      <c r="BQ11" s="8">
        <v>2.8871875666241598E-2</v>
      </c>
      <c r="BR11" s="8">
        <v>1.3819908014159199E-2</v>
      </c>
      <c r="BS11" s="8">
        <v>4.1473466408231498E-2</v>
      </c>
      <c r="BT11" s="8">
        <v>2.70833864722952E-2</v>
      </c>
      <c r="BU11" s="8">
        <v>4.96441252650879E-2</v>
      </c>
      <c r="BV11" s="8">
        <v>2.6477207165953399E-2</v>
      </c>
      <c r="BW11" s="8">
        <v>3.2667296221863901E-2</v>
      </c>
      <c r="BX11" s="8">
        <v>0.31242971031122502</v>
      </c>
      <c r="BY11" s="8">
        <v>7.1104384007724203E-2</v>
      </c>
      <c r="BZ11" s="8">
        <v>2.4478923928015001E-2</v>
      </c>
      <c r="CA11" s="8">
        <v>1.0643214042961001E-2</v>
      </c>
      <c r="CB11" s="8">
        <v>2.88635111651105E-2</v>
      </c>
      <c r="CC11" s="8">
        <v>4.4887929099203701E-2</v>
      </c>
      <c r="CD11" s="8">
        <v>7.3528735740727005E-2</v>
      </c>
      <c r="CE11" s="8">
        <v>3.0261000380219699E-2</v>
      </c>
      <c r="CF11" s="8">
        <v>7.0328578205259409E-2</v>
      </c>
      <c r="CG11" s="8">
        <v>0</v>
      </c>
      <c r="CH11" s="8">
        <v>0</v>
      </c>
      <c r="CI11" s="8">
        <v>2.6631866441700802E-2</v>
      </c>
      <c r="CJ11" s="8">
        <v>0</v>
      </c>
      <c r="CK11" s="8">
        <v>0</v>
      </c>
      <c r="CL11" s="8">
        <v>0</v>
      </c>
      <c r="CM11" s="8">
        <v>0.137808417917231</v>
      </c>
      <c r="CN11" s="8">
        <v>6.1886018594741306E-2</v>
      </c>
      <c r="CO11" s="8">
        <v>4.4116326061107297E-2</v>
      </c>
    </row>
    <row r="12" spans="1:93">
      <c r="A12" s="42"/>
      <c r="B12" s="4">
        <v>60</v>
      </c>
      <c r="C12" s="4">
        <v>5</v>
      </c>
      <c r="D12" s="4">
        <v>16</v>
      </c>
      <c r="E12" s="4">
        <v>2</v>
      </c>
      <c r="F12" s="4">
        <v>2</v>
      </c>
      <c r="G12" s="4">
        <v>0</v>
      </c>
      <c r="H12" s="4">
        <v>1</v>
      </c>
      <c r="I12" s="4">
        <v>4</v>
      </c>
      <c r="J12" s="4">
        <v>0</v>
      </c>
      <c r="K12" s="4">
        <v>4</v>
      </c>
      <c r="L12" s="4">
        <v>20</v>
      </c>
      <c r="M12" s="4">
        <v>16</v>
      </c>
      <c r="N12" s="4">
        <v>1</v>
      </c>
      <c r="O12" s="4">
        <v>9</v>
      </c>
      <c r="P12" s="4">
        <v>11</v>
      </c>
      <c r="Q12" s="4">
        <v>2</v>
      </c>
      <c r="R12" s="4">
        <v>2</v>
      </c>
      <c r="S12" s="4">
        <v>22</v>
      </c>
      <c r="T12" s="4">
        <v>38</v>
      </c>
      <c r="U12" s="4">
        <v>23</v>
      </c>
      <c r="V12" s="4">
        <v>13</v>
      </c>
      <c r="W12" s="4">
        <v>16</v>
      </c>
      <c r="X12" s="4">
        <v>3</v>
      </c>
      <c r="Y12" s="4">
        <v>5</v>
      </c>
      <c r="Z12" s="4">
        <v>15</v>
      </c>
      <c r="AA12" s="4">
        <v>13</v>
      </c>
      <c r="AB12" s="4">
        <v>7</v>
      </c>
      <c r="AC12" s="4">
        <v>18</v>
      </c>
      <c r="AD12" s="4">
        <v>1</v>
      </c>
      <c r="AE12" s="4">
        <v>5</v>
      </c>
      <c r="AF12" s="4">
        <v>1</v>
      </c>
      <c r="AG12" s="4">
        <v>24</v>
      </c>
      <c r="AH12" s="4">
        <v>6</v>
      </c>
      <c r="AI12" s="4">
        <v>26</v>
      </c>
      <c r="AJ12" s="4">
        <v>13</v>
      </c>
      <c r="AK12" s="4">
        <v>17</v>
      </c>
      <c r="AL12" s="4">
        <v>24</v>
      </c>
      <c r="AM12" s="4">
        <v>19</v>
      </c>
      <c r="AN12" s="4">
        <v>10</v>
      </c>
      <c r="AO12" s="4">
        <v>17</v>
      </c>
      <c r="AP12" s="4">
        <v>3</v>
      </c>
      <c r="AQ12" s="4">
        <v>1</v>
      </c>
      <c r="AR12" s="4">
        <v>0</v>
      </c>
      <c r="AS12" s="4">
        <v>1</v>
      </c>
      <c r="AT12" s="4">
        <v>1</v>
      </c>
      <c r="AU12" s="4">
        <v>2</v>
      </c>
      <c r="AV12" s="4">
        <v>1</v>
      </c>
      <c r="AW12" s="4">
        <v>1</v>
      </c>
      <c r="AX12" s="4">
        <v>11</v>
      </c>
      <c r="AY12" s="4">
        <v>38</v>
      </c>
      <c r="AZ12" s="4">
        <v>5</v>
      </c>
      <c r="BA12" s="4">
        <v>40</v>
      </c>
      <c r="BB12" s="4">
        <v>26</v>
      </c>
      <c r="BC12" s="4">
        <v>22</v>
      </c>
      <c r="BD12" s="4">
        <v>6</v>
      </c>
      <c r="BE12" s="4">
        <v>14</v>
      </c>
      <c r="BF12" s="4">
        <v>25</v>
      </c>
      <c r="BG12" s="4">
        <v>15</v>
      </c>
      <c r="BH12" s="4">
        <v>19</v>
      </c>
      <c r="BI12" s="4">
        <v>23</v>
      </c>
      <c r="BJ12" s="4">
        <v>24</v>
      </c>
      <c r="BK12" s="4">
        <v>16</v>
      </c>
      <c r="BL12" s="4">
        <v>28</v>
      </c>
      <c r="BM12" s="4">
        <v>17</v>
      </c>
      <c r="BN12" s="4">
        <v>14</v>
      </c>
      <c r="BO12" s="4">
        <v>16</v>
      </c>
      <c r="BP12" s="4">
        <v>17</v>
      </c>
      <c r="BQ12" s="4">
        <v>20</v>
      </c>
      <c r="BR12" s="4">
        <v>8</v>
      </c>
      <c r="BS12" s="4">
        <v>17</v>
      </c>
      <c r="BT12" s="4">
        <v>23</v>
      </c>
      <c r="BU12" s="4">
        <v>14</v>
      </c>
      <c r="BV12" s="4">
        <v>23</v>
      </c>
      <c r="BW12" s="4">
        <v>37</v>
      </c>
      <c r="BX12" s="4">
        <v>4</v>
      </c>
      <c r="BY12" s="4">
        <v>2</v>
      </c>
      <c r="BZ12" s="4">
        <v>2</v>
      </c>
      <c r="CA12" s="4">
        <v>1</v>
      </c>
      <c r="CB12" s="4">
        <v>2</v>
      </c>
      <c r="CC12" s="4">
        <v>2</v>
      </c>
      <c r="CD12" s="4">
        <v>8</v>
      </c>
      <c r="CE12" s="4">
        <v>3</v>
      </c>
      <c r="CF12" s="4">
        <v>2</v>
      </c>
      <c r="CG12" s="4">
        <v>0</v>
      </c>
      <c r="CH12" s="4">
        <v>0</v>
      </c>
      <c r="CI12" s="4">
        <v>2</v>
      </c>
      <c r="CJ12" s="4">
        <v>0</v>
      </c>
      <c r="CK12" s="4">
        <v>0</v>
      </c>
      <c r="CL12" s="4">
        <v>0</v>
      </c>
      <c r="CM12" s="4">
        <v>1</v>
      </c>
      <c r="CN12" s="4">
        <v>6</v>
      </c>
      <c r="CO12" s="4">
        <v>10</v>
      </c>
    </row>
    <row r="13" spans="1:93">
      <c r="A13" s="42" t="s">
        <v>129</v>
      </c>
      <c r="B13" s="8">
        <v>9.5810335224720711E-2</v>
      </c>
      <c r="C13" s="8">
        <v>2.16187229598436E-2</v>
      </c>
      <c r="D13" s="8">
        <v>6.5742247145673699E-2</v>
      </c>
      <c r="E13" s="8">
        <v>2.76492964265589E-3</v>
      </c>
      <c r="F13" s="8">
        <v>7.3790049091082804E-2</v>
      </c>
      <c r="G13" s="8">
        <v>0</v>
      </c>
      <c r="H13" s="8">
        <v>4.4545190120582404E-2</v>
      </c>
      <c r="I13" s="8">
        <v>6.2473318983019104E-2</v>
      </c>
      <c r="J13" s="8">
        <v>0</v>
      </c>
      <c r="K13" s="8">
        <v>0.16009475598973999</v>
      </c>
      <c r="L13" s="8">
        <v>4.3999668513955002E-2</v>
      </c>
      <c r="M13" s="8">
        <v>6.3072958407534407E-2</v>
      </c>
      <c r="N13" s="8">
        <v>1.3137552870838501E-2</v>
      </c>
      <c r="O13" s="8">
        <v>4.7332954955341303E-2</v>
      </c>
      <c r="P13" s="8">
        <v>5.3097736902890304E-2</v>
      </c>
      <c r="Q13" s="8">
        <v>9.7529659045061598E-2</v>
      </c>
      <c r="R13" s="8">
        <v>5.5450803496225803E-2</v>
      </c>
      <c r="S13" s="8">
        <v>0.10430824058423999</v>
      </c>
      <c r="T13" s="8">
        <v>8.7691300794636315E-2</v>
      </c>
      <c r="U13" s="8">
        <v>0.18064705761426</v>
      </c>
      <c r="V13" s="8">
        <v>8.55671181224614E-2</v>
      </c>
      <c r="W13" s="8">
        <v>8.5065973709809201E-2</v>
      </c>
      <c r="X13" s="8">
        <v>5.3762201536637001E-2</v>
      </c>
      <c r="Y13" s="8">
        <v>3.8145065735227496E-2</v>
      </c>
      <c r="Z13" s="8">
        <v>7.0278267650831699E-2</v>
      </c>
      <c r="AA13" s="8">
        <v>0.122705629400024</v>
      </c>
      <c r="AB13" s="8">
        <v>0.113688789981909</v>
      </c>
      <c r="AC13" s="8">
        <v>8.7673840325910107E-2</v>
      </c>
      <c r="AD13" s="8">
        <v>9.8502130902818189E-2</v>
      </c>
      <c r="AE13" s="8">
        <v>0.12377059731652899</v>
      </c>
      <c r="AF13" s="8">
        <v>7.20873820822161E-2</v>
      </c>
      <c r="AG13" s="8">
        <v>6.2725239084367695E-2</v>
      </c>
      <c r="AH13" s="8">
        <v>0.151185569661557</v>
      </c>
      <c r="AI13" s="8">
        <v>0.11168543319679899</v>
      </c>
      <c r="AJ13" s="8">
        <v>0.141431626541804</v>
      </c>
      <c r="AK13" s="8">
        <v>0.134554064537068</v>
      </c>
      <c r="AL13" s="8">
        <v>7.56759296731426E-2</v>
      </c>
      <c r="AM13" s="8">
        <v>9.74186316331008E-2</v>
      </c>
      <c r="AN13" s="8">
        <v>4.1389909564945898E-2</v>
      </c>
      <c r="AO13" s="8">
        <v>7.3198326909878902E-2</v>
      </c>
      <c r="AP13" s="8">
        <v>4.0482344594005397E-2</v>
      </c>
      <c r="AQ13" s="8">
        <v>5.35707373339444E-2</v>
      </c>
      <c r="AR13" s="8">
        <v>0</v>
      </c>
      <c r="AS13" s="8">
        <v>4.2603067893949104E-2</v>
      </c>
      <c r="AT13" s="8">
        <v>0</v>
      </c>
      <c r="AU13" s="8">
        <v>0.111157929320631</v>
      </c>
      <c r="AV13" s="8">
        <v>0.151084760977512</v>
      </c>
      <c r="AW13" s="8">
        <v>4.75631735356579E-2</v>
      </c>
      <c r="AX13" s="8">
        <v>3.4261531533262599E-2</v>
      </c>
      <c r="AY13" s="8">
        <v>9.7276278103107308E-2</v>
      </c>
      <c r="AZ13" s="8">
        <v>3.3676390935463402E-2</v>
      </c>
      <c r="BA13" s="8">
        <v>8.0076257158419609E-2</v>
      </c>
      <c r="BB13" s="8">
        <v>9.2172068863144802E-2</v>
      </c>
      <c r="BC13" s="8">
        <v>9.5444929081497598E-2</v>
      </c>
      <c r="BD13" s="8">
        <v>7.3175654296568096E-2</v>
      </c>
      <c r="BE13" s="8">
        <v>7.9362026043699796E-2</v>
      </c>
      <c r="BF13" s="8">
        <v>0.110613274640379</v>
      </c>
      <c r="BG13" s="8">
        <v>8.3391463271810407E-2</v>
      </c>
      <c r="BH13" s="8">
        <v>0.100522552046505</v>
      </c>
      <c r="BI13" s="8">
        <v>0.104126089190478</v>
      </c>
      <c r="BJ13" s="8">
        <v>0.128598032576691</v>
      </c>
      <c r="BK13" s="8">
        <v>6.6326203909582604E-2</v>
      </c>
      <c r="BL13" s="8">
        <v>0.10225773509316401</v>
      </c>
      <c r="BM13" s="8">
        <v>0.21541198747481802</v>
      </c>
      <c r="BN13" s="8">
        <v>8.8595547548879508E-2</v>
      </c>
      <c r="BO13" s="8">
        <v>6.7201329738034596E-2</v>
      </c>
      <c r="BP13" s="8">
        <v>0.108010726988991</v>
      </c>
      <c r="BQ13" s="8">
        <v>0.10356837501332899</v>
      </c>
      <c r="BR13" s="8">
        <v>4.7852500130435301E-2</v>
      </c>
      <c r="BS13" s="8">
        <v>0.11776583283221999</v>
      </c>
      <c r="BT13" s="8">
        <v>9.3863670483895892E-2</v>
      </c>
      <c r="BU13" s="8">
        <v>0.11436338156150899</v>
      </c>
      <c r="BV13" s="8">
        <v>9.1825458811692101E-2</v>
      </c>
      <c r="BW13" s="8">
        <v>9.8937464281207005E-2</v>
      </c>
      <c r="BX13" s="8">
        <v>9.7484138047475105E-2</v>
      </c>
      <c r="BY13" s="8">
        <v>2.0558904751769198E-2</v>
      </c>
      <c r="BZ13" s="8">
        <v>0.12180072611911999</v>
      </c>
      <c r="CA13" s="8">
        <v>0.12292271715072699</v>
      </c>
      <c r="CB13" s="8">
        <v>9.3465919413901102E-2</v>
      </c>
      <c r="CC13" s="8">
        <v>8.4275315213396901E-2</v>
      </c>
      <c r="CD13" s="8">
        <v>4.7240043040027199E-2</v>
      </c>
      <c r="CE13" s="8">
        <v>0.12905695770981501</v>
      </c>
      <c r="CF13" s="8">
        <v>8.2077642136328108E-2</v>
      </c>
      <c r="CG13" s="8">
        <v>0</v>
      </c>
      <c r="CH13" s="8">
        <v>0</v>
      </c>
      <c r="CI13" s="8">
        <v>5.0936719537429599E-2</v>
      </c>
      <c r="CJ13" s="8">
        <v>6.0969667705188101E-2</v>
      </c>
      <c r="CK13" s="8">
        <v>0.55921630131179301</v>
      </c>
      <c r="CL13" s="8">
        <v>0.13037192472895301</v>
      </c>
      <c r="CM13" s="8">
        <v>5.7338790095710496E-2</v>
      </c>
      <c r="CN13" s="8">
        <v>0.11524561552702001</v>
      </c>
      <c r="CO13" s="8">
        <v>0.17686373861516799</v>
      </c>
    </row>
    <row r="14" spans="1:93">
      <c r="A14" s="42"/>
      <c r="B14" s="4">
        <v>192</v>
      </c>
      <c r="C14" s="4">
        <v>12</v>
      </c>
      <c r="D14" s="4">
        <v>32</v>
      </c>
      <c r="E14" s="4">
        <v>0</v>
      </c>
      <c r="F14" s="4">
        <v>5</v>
      </c>
      <c r="G14" s="4">
        <v>0</v>
      </c>
      <c r="H14" s="4">
        <v>1</v>
      </c>
      <c r="I14" s="4">
        <v>5</v>
      </c>
      <c r="J14" s="4">
        <v>0</v>
      </c>
      <c r="K14" s="4">
        <v>5</v>
      </c>
      <c r="L14" s="4">
        <v>31</v>
      </c>
      <c r="M14" s="4">
        <v>48</v>
      </c>
      <c r="N14" s="4">
        <v>2</v>
      </c>
      <c r="O14" s="4">
        <v>24</v>
      </c>
      <c r="P14" s="4">
        <v>17</v>
      </c>
      <c r="Q14" s="4">
        <v>11</v>
      </c>
      <c r="R14" s="4">
        <v>7</v>
      </c>
      <c r="S14" s="4">
        <v>102</v>
      </c>
      <c r="T14" s="4">
        <v>90</v>
      </c>
      <c r="U14" s="4">
        <v>101</v>
      </c>
      <c r="V14" s="4">
        <v>30</v>
      </c>
      <c r="W14" s="4">
        <v>27</v>
      </c>
      <c r="X14" s="4">
        <v>16</v>
      </c>
      <c r="Y14" s="4">
        <v>18</v>
      </c>
      <c r="Z14" s="4">
        <v>33</v>
      </c>
      <c r="AA14" s="4">
        <v>40</v>
      </c>
      <c r="AB14" s="4">
        <v>30</v>
      </c>
      <c r="AC14" s="4">
        <v>55</v>
      </c>
      <c r="AD14" s="4">
        <v>9</v>
      </c>
      <c r="AE14" s="4">
        <v>21</v>
      </c>
      <c r="AF14" s="4">
        <v>4</v>
      </c>
      <c r="AG14" s="4">
        <v>61</v>
      </c>
      <c r="AH14" s="4">
        <v>25</v>
      </c>
      <c r="AI14" s="4">
        <v>88</v>
      </c>
      <c r="AJ14" s="4">
        <v>31</v>
      </c>
      <c r="AK14" s="4">
        <v>49</v>
      </c>
      <c r="AL14" s="4">
        <v>58</v>
      </c>
      <c r="AM14" s="4">
        <v>85</v>
      </c>
      <c r="AN14" s="4">
        <v>28</v>
      </c>
      <c r="AO14" s="4">
        <v>36</v>
      </c>
      <c r="AP14" s="4">
        <v>7</v>
      </c>
      <c r="AQ14" s="4">
        <v>3</v>
      </c>
      <c r="AR14" s="4">
        <v>0</v>
      </c>
      <c r="AS14" s="4">
        <v>1</v>
      </c>
      <c r="AT14" s="4">
        <v>0</v>
      </c>
      <c r="AU14" s="4">
        <v>5</v>
      </c>
      <c r="AV14" s="4">
        <v>2</v>
      </c>
      <c r="AW14" s="4">
        <v>30</v>
      </c>
      <c r="AX14" s="4">
        <v>19</v>
      </c>
      <c r="AY14" s="4">
        <v>50</v>
      </c>
      <c r="AZ14" s="4">
        <v>22</v>
      </c>
      <c r="BA14" s="4">
        <v>72</v>
      </c>
      <c r="BB14" s="4">
        <v>90</v>
      </c>
      <c r="BC14" s="4">
        <v>59</v>
      </c>
      <c r="BD14" s="4">
        <v>12</v>
      </c>
      <c r="BE14" s="4">
        <v>29</v>
      </c>
      <c r="BF14" s="4">
        <v>67</v>
      </c>
      <c r="BG14" s="4">
        <v>64</v>
      </c>
      <c r="BH14" s="4">
        <v>58</v>
      </c>
      <c r="BI14" s="4">
        <v>69</v>
      </c>
      <c r="BJ14" s="4">
        <v>72</v>
      </c>
      <c r="BK14" s="4">
        <v>68</v>
      </c>
      <c r="BL14" s="4">
        <v>79</v>
      </c>
      <c r="BM14" s="4">
        <v>45</v>
      </c>
      <c r="BN14" s="4">
        <v>61</v>
      </c>
      <c r="BO14" s="4">
        <v>39</v>
      </c>
      <c r="BP14" s="4">
        <v>47</v>
      </c>
      <c r="BQ14" s="4">
        <v>72</v>
      </c>
      <c r="BR14" s="4">
        <v>28</v>
      </c>
      <c r="BS14" s="4">
        <v>50</v>
      </c>
      <c r="BT14" s="4">
        <v>79</v>
      </c>
      <c r="BU14" s="4">
        <v>32</v>
      </c>
      <c r="BV14" s="4">
        <v>81</v>
      </c>
      <c r="BW14" s="4">
        <v>111</v>
      </c>
      <c r="BX14" s="4">
        <v>1</v>
      </c>
      <c r="BY14" s="4">
        <v>1</v>
      </c>
      <c r="BZ14" s="4">
        <v>8</v>
      </c>
      <c r="CA14" s="4">
        <v>16</v>
      </c>
      <c r="CB14" s="4">
        <v>7</v>
      </c>
      <c r="CC14" s="4">
        <v>3</v>
      </c>
      <c r="CD14" s="4">
        <v>5</v>
      </c>
      <c r="CE14" s="4">
        <v>12</v>
      </c>
      <c r="CF14" s="4">
        <v>2</v>
      </c>
      <c r="CG14" s="4">
        <v>0</v>
      </c>
      <c r="CH14" s="4">
        <v>0</v>
      </c>
      <c r="CI14" s="4">
        <v>3</v>
      </c>
      <c r="CJ14" s="4">
        <v>4</v>
      </c>
      <c r="CK14" s="4">
        <v>11</v>
      </c>
      <c r="CL14" s="4">
        <v>9</v>
      </c>
      <c r="CM14" s="4">
        <v>1</v>
      </c>
      <c r="CN14" s="4">
        <v>10</v>
      </c>
      <c r="CO14" s="4">
        <v>38</v>
      </c>
    </row>
    <row r="15" spans="1:93">
      <c r="A15" s="42" t="s">
        <v>512</v>
      </c>
      <c r="B15" s="8">
        <v>0.77077376059307001</v>
      </c>
      <c r="C15" s="8">
        <v>0.93468429934068897</v>
      </c>
      <c r="D15" s="8">
        <v>0.8203234688709109</v>
      </c>
      <c r="E15" s="8">
        <v>0.88933763076567307</v>
      </c>
      <c r="F15" s="8">
        <v>0.7458644327140731</v>
      </c>
      <c r="G15" s="8">
        <v>1</v>
      </c>
      <c r="H15" s="8">
        <v>0.78688722591168203</v>
      </c>
      <c r="I15" s="8">
        <v>0.75426788652618104</v>
      </c>
      <c r="J15" s="8">
        <v>1</v>
      </c>
      <c r="K15" s="8">
        <v>0.68929382125274108</v>
      </c>
      <c r="L15" s="8">
        <v>0.85779047936096209</v>
      </c>
      <c r="M15" s="8">
        <v>0.86365957291064699</v>
      </c>
      <c r="N15" s="8">
        <v>0.96369039591902095</v>
      </c>
      <c r="O15" s="8">
        <v>0.89000201488125397</v>
      </c>
      <c r="P15" s="8">
        <v>0.82739034071642603</v>
      </c>
      <c r="Q15" s="8">
        <v>0.81076724091033203</v>
      </c>
      <c r="R15" s="8">
        <v>0.86780614991433191</v>
      </c>
      <c r="S15" s="8">
        <v>0.74878030227393</v>
      </c>
      <c r="T15" s="8">
        <v>0.79178666174637602</v>
      </c>
      <c r="U15" s="8">
        <v>0.61170882757538703</v>
      </c>
      <c r="V15" s="8">
        <v>0.71207133460050298</v>
      </c>
      <c r="W15" s="8">
        <v>0.76537922177094997</v>
      </c>
      <c r="X15" s="8">
        <v>0.89171397230588401</v>
      </c>
      <c r="Y15" s="8">
        <v>0.92549341070020208</v>
      </c>
      <c r="Z15" s="8">
        <v>0.77392669909187406</v>
      </c>
      <c r="AA15" s="8">
        <v>0.76968957565693008</v>
      </c>
      <c r="AB15" s="8">
        <v>0.73994926485486401</v>
      </c>
      <c r="AC15" s="8">
        <v>0.77684862964991597</v>
      </c>
      <c r="AD15" s="8">
        <v>0.86188281479675699</v>
      </c>
      <c r="AE15" s="8">
        <v>0.73857199681436403</v>
      </c>
      <c r="AF15" s="8">
        <v>0.76815694266185208</v>
      </c>
      <c r="AG15" s="8">
        <v>0.84087264260734296</v>
      </c>
      <c r="AH15" s="8">
        <v>0.70547668643137895</v>
      </c>
      <c r="AI15" s="8">
        <v>0.72735029748487501</v>
      </c>
      <c r="AJ15" s="8">
        <v>0.63607515161302597</v>
      </c>
      <c r="AK15" s="8">
        <v>0.67153718524756001</v>
      </c>
      <c r="AL15" s="8">
        <v>0.82442314126079397</v>
      </c>
      <c r="AM15" s="8">
        <v>0.764820486073988</v>
      </c>
      <c r="AN15" s="8">
        <v>0.90498009181051298</v>
      </c>
      <c r="AO15" s="8">
        <v>0.80587696788606811</v>
      </c>
      <c r="AP15" s="8">
        <v>0.88556028297658496</v>
      </c>
      <c r="AQ15" s="8">
        <v>0.77770873681971397</v>
      </c>
      <c r="AR15" s="8">
        <v>0.94196817302872204</v>
      </c>
      <c r="AS15" s="8">
        <v>0.87814793525194501</v>
      </c>
      <c r="AT15" s="8">
        <v>0.77593057749314698</v>
      </c>
      <c r="AU15" s="8">
        <v>0.79449860210339196</v>
      </c>
      <c r="AV15" s="8">
        <v>0.67459072079181392</v>
      </c>
      <c r="AW15" s="8">
        <v>0.90067215278748403</v>
      </c>
      <c r="AX15" s="8">
        <v>0.87326274652642699</v>
      </c>
      <c r="AY15" s="8">
        <v>0.62834096790718497</v>
      </c>
      <c r="AZ15" s="8">
        <v>0.91197572023110296</v>
      </c>
      <c r="BA15" s="8">
        <v>0.77480718820397498</v>
      </c>
      <c r="BB15" s="8">
        <v>0.774661185891938</v>
      </c>
      <c r="BC15" s="8">
        <v>0.76414542947505193</v>
      </c>
      <c r="BD15" s="8">
        <v>0.81867398811415992</v>
      </c>
      <c r="BE15" s="8">
        <v>0.82271095569609198</v>
      </c>
      <c r="BF15" s="8">
        <v>0.74458329258546596</v>
      </c>
      <c r="BG15" s="8">
        <v>0.7911909815054381</v>
      </c>
      <c r="BH15" s="8">
        <v>0.76985545598350991</v>
      </c>
      <c r="BI15" s="8">
        <v>0.755772811006722</v>
      </c>
      <c r="BJ15" s="8">
        <v>0.65659871214446597</v>
      </c>
      <c r="BK15" s="8">
        <v>0.85785219767005605</v>
      </c>
      <c r="BL15" s="8">
        <v>0.71885894968697006</v>
      </c>
      <c r="BM15" s="8">
        <v>0.53829502369369797</v>
      </c>
      <c r="BN15" s="8">
        <v>0.81782140848063312</v>
      </c>
      <c r="BO15" s="8">
        <v>0.82613410161270295</v>
      </c>
      <c r="BP15" s="8">
        <v>0.69818541263436595</v>
      </c>
      <c r="BQ15" s="8">
        <v>0.79481453271024805</v>
      </c>
      <c r="BR15" s="8">
        <v>0.83845265812061398</v>
      </c>
      <c r="BS15" s="8">
        <v>0.73274997896610794</v>
      </c>
      <c r="BT15" s="8">
        <v>0.77783596749131401</v>
      </c>
      <c r="BU15" s="8">
        <v>0.74055690274354302</v>
      </c>
      <c r="BV15" s="8">
        <v>0.77353205710390005</v>
      </c>
      <c r="BW15" s="8">
        <v>0.76860918928109101</v>
      </c>
      <c r="BX15" s="8">
        <v>0.492602013593824</v>
      </c>
      <c r="BY15" s="8">
        <v>0.75889625819613304</v>
      </c>
      <c r="BZ15" s="8">
        <v>0.60668458474900699</v>
      </c>
      <c r="CA15" s="8">
        <v>0.75366807959995596</v>
      </c>
      <c r="CB15" s="8">
        <v>0.74826875533177306</v>
      </c>
      <c r="CC15" s="8">
        <v>0.62039402132140398</v>
      </c>
      <c r="CD15" s="8">
        <v>0.74405316190690995</v>
      </c>
      <c r="CE15" s="8">
        <v>0.67146228907008809</v>
      </c>
      <c r="CF15" s="8">
        <v>0.61420407895250007</v>
      </c>
      <c r="CG15" s="8">
        <v>0.60572854548583299</v>
      </c>
      <c r="CH15" s="8">
        <v>0.89902020922646597</v>
      </c>
      <c r="CI15" s="8">
        <v>0.75754671262263695</v>
      </c>
      <c r="CJ15" s="8">
        <v>0.91867969110255099</v>
      </c>
      <c r="CK15" s="8">
        <v>0.421087626148067</v>
      </c>
      <c r="CL15" s="8">
        <v>0.72331755848416091</v>
      </c>
      <c r="CM15" s="8">
        <v>0.67630879928162302</v>
      </c>
      <c r="CN15" s="8">
        <v>0.75818241515723794</v>
      </c>
      <c r="CO15" s="8">
        <v>0.69515320678977999</v>
      </c>
    </row>
    <row r="16" spans="1:93">
      <c r="A16" s="42"/>
      <c r="B16" s="4">
        <v>1546</v>
      </c>
      <c r="C16" s="4">
        <v>497</v>
      </c>
      <c r="D16" s="4">
        <v>399</v>
      </c>
      <c r="E16" s="4">
        <v>90</v>
      </c>
      <c r="F16" s="4">
        <v>49</v>
      </c>
      <c r="G16" s="4">
        <v>12</v>
      </c>
      <c r="H16" s="4">
        <v>18</v>
      </c>
      <c r="I16" s="4">
        <v>55</v>
      </c>
      <c r="J16" s="4">
        <v>4</v>
      </c>
      <c r="K16" s="4">
        <v>23</v>
      </c>
      <c r="L16" s="4">
        <v>608</v>
      </c>
      <c r="M16" s="4">
        <v>661</v>
      </c>
      <c r="N16" s="4">
        <v>140</v>
      </c>
      <c r="O16" s="4">
        <v>442</v>
      </c>
      <c r="P16" s="4">
        <v>267</v>
      </c>
      <c r="Q16" s="4">
        <v>89</v>
      </c>
      <c r="R16" s="4">
        <v>113</v>
      </c>
      <c r="S16" s="4">
        <v>734</v>
      </c>
      <c r="T16" s="4">
        <v>812</v>
      </c>
      <c r="U16" s="4">
        <v>341</v>
      </c>
      <c r="V16" s="4">
        <v>246</v>
      </c>
      <c r="W16" s="4">
        <v>245</v>
      </c>
      <c r="X16" s="4">
        <v>269</v>
      </c>
      <c r="Y16" s="4">
        <v>445</v>
      </c>
      <c r="Z16" s="4">
        <v>361</v>
      </c>
      <c r="AA16" s="4">
        <v>248</v>
      </c>
      <c r="AB16" s="4">
        <v>195</v>
      </c>
      <c r="AC16" s="4">
        <v>492</v>
      </c>
      <c r="AD16" s="4">
        <v>83</v>
      </c>
      <c r="AE16" s="4">
        <v>125</v>
      </c>
      <c r="AF16" s="4">
        <v>43</v>
      </c>
      <c r="AG16" s="4">
        <v>812</v>
      </c>
      <c r="AH16" s="4">
        <v>116</v>
      </c>
      <c r="AI16" s="4">
        <v>571</v>
      </c>
      <c r="AJ16" s="4">
        <v>141</v>
      </c>
      <c r="AK16" s="4">
        <v>244</v>
      </c>
      <c r="AL16" s="4">
        <v>635</v>
      </c>
      <c r="AM16" s="4">
        <v>667</v>
      </c>
      <c r="AN16" s="4">
        <v>607</v>
      </c>
      <c r="AO16" s="4">
        <v>398</v>
      </c>
      <c r="AP16" s="4">
        <v>157</v>
      </c>
      <c r="AQ16" s="4">
        <v>46</v>
      </c>
      <c r="AR16" s="4">
        <v>7</v>
      </c>
      <c r="AS16" s="4">
        <v>27</v>
      </c>
      <c r="AT16" s="4">
        <v>5</v>
      </c>
      <c r="AU16" s="4">
        <v>33</v>
      </c>
      <c r="AV16" s="4">
        <v>9</v>
      </c>
      <c r="AW16" s="4">
        <v>574</v>
      </c>
      <c r="AX16" s="4">
        <v>472</v>
      </c>
      <c r="AY16" s="4">
        <v>321</v>
      </c>
      <c r="AZ16" s="4">
        <v>595</v>
      </c>
      <c r="BA16" s="4">
        <v>696</v>
      </c>
      <c r="BB16" s="4">
        <v>753</v>
      </c>
      <c r="BC16" s="4">
        <v>469</v>
      </c>
      <c r="BD16" s="4">
        <v>131</v>
      </c>
      <c r="BE16" s="4">
        <v>301</v>
      </c>
      <c r="BF16" s="4">
        <v>450</v>
      </c>
      <c r="BG16" s="4">
        <v>609</v>
      </c>
      <c r="BH16" s="4">
        <v>444</v>
      </c>
      <c r="BI16" s="4">
        <v>498</v>
      </c>
      <c r="BJ16" s="4">
        <v>365</v>
      </c>
      <c r="BK16" s="4">
        <v>877</v>
      </c>
      <c r="BL16" s="4">
        <v>556</v>
      </c>
      <c r="BM16" s="4">
        <v>113</v>
      </c>
      <c r="BN16" s="4">
        <v>566</v>
      </c>
      <c r="BO16" s="4">
        <v>480</v>
      </c>
      <c r="BP16" s="4">
        <v>305</v>
      </c>
      <c r="BQ16" s="4">
        <v>554</v>
      </c>
      <c r="BR16" s="4">
        <v>492</v>
      </c>
      <c r="BS16" s="4">
        <v>309</v>
      </c>
      <c r="BT16" s="4">
        <v>658</v>
      </c>
      <c r="BU16" s="4">
        <v>206</v>
      </c>
      <c r="BV16" s="4">
        <v>682</v>
      </c>
      <c r="BW16" s="4">
        <v>864</v>
      </c>
      <c r="BX16" s="4">
        <v>7</v>
      </c>
      <c r="BY16" s="4">
        <v>26</v>
      </c>
      <c r="BZ16" s="4">
        <v>42</v>
      </c>
      <c r="CA16" s="4">
        <v>98</v>
      </c>
      <c r="CB16" s="4">
        <v>57</v>
      </c>
      <c r="CC16" s="4">
        <v>22</v>
      </c>
      <c r="CD16" s="4">
        <v>77</v>
      </c>
      <c r="CE16" s="4">
        <v>65</v>
      </c>
      <c r="CF16" s="4">
        <v>18</v>
      </c>
      <c r="CG16" s="4">
        <v>11</v>
      </c>
      <c r="CH16" s="4">
        <v>9</v>
      </c>
      <c r="CI16" s="4">
        <v>50</v>
      </c>
      <c r="CJ16" s="4">
        <v>54</v>
      </c>
      <c r="CK16" s="4">
        <v>8</v>
      </c>
      <c r="CL16" s="4">
        <v>51</v>
      </c>
      <c r="CM16" s="4">
        <v>6</v>
      </c>
      <c r="CN16" s="4">
        <v>68</v>
      </c>
      <c r="CO16" s="4">
        <v>151</v>
      </c>
    </row>
    <row r="17" spans="1:93">
      <c r="A17" s="42" t="s">
        <v>511</v>
      </c>
      <c r="B17" s="8">
        <v>0.133415904182209</v>
      </c>
      <c r="C17" s="8">
        <v>4.3696977699466996E-2</v>
      </c>
      <c r="D17" s="8">
        <v>0.11393428398341401</v>
      </c>
      <c r="E17" s="8">
        <v>0.10789743959167099</v>
      </c>
      <c r="F17" s="8">
        <v>0.18034551819484498</v>
      </c>
      <c r="G17" s="8">
        <v>0</v>
      </c>
      <c r="H17" s="8">
        <v>0.168567583967736</v>
      </c>
      <c r="I17" s="8">
        <v>0.18325879449079999</v>
      </c>
      <c r="J17" s="8">
        <v>0</v>
      </c>
      <c r="K17" s="8">
        <v>0.15061142275751802</v>
      </c>
      <c r="L17" s="8">
        <v>9.8209852125083208E-2</v>
      </c>
      <c r="M17" s="8">
        <v>7.3267468681818895E-2</v>
      </c>
      <c r="N17" s="8">
        <v>2.3172051210140897E-2</v>
      </c>
      <c r="O17" s="8">
        <v>6.2665030163404009E-2</v>
      </c>
      <c r="P17" s="8">
        <v>0.11951192238068201</v>
      </c>
      <c r="Q17" s="8">
        <v>9.1703100044606412E-2</v>
      </c>
      <c r="R17" s="8">
        <v>7.6743046589442199E-2</v>
      </c>
      <c r="S17" s="8">
        <v>0.14691145714182999</v>
      </c>
      <c r="T17" s="8">
        <v>0.120522037458989</v>
      </c>
      <c r="U17" s="8">
        <v>0.207644114810353</v>
      </c>
      <c r="V17" s="8">
        <v>0.20236154727703501</v>
      </c>
      <c r="W17" s="8">
        <v>0.14955480451924</v>
      </c>
      <c r="X17" s="8">
        <v>5.4523826157479298E-2</v>
      </c>
      <c r="Y17" s="8">
        <v>3.6361523564570397E-2</v>
      </c>
      <c r="Z17" s="8">
        <v>0.15579503325729399</v>
      </c>
      <c r="AA17" s="8">
        <v>0.10760479494304599</v>
      </c>
      <c r="AB17" s="8">
        <v>0.14636194516322601</v>
      </c>
      <c r="AC17" s="8">
        <v>0.13547753002417201</v>
      </c>
      <c r="AD17" s="8">
        <v>3.9615054300424599E-2</v>
      </c>
      <c r="AE17" s="8">
        <v>0.13765740586910702</v>
      </c>
      <c r="AF17" s="8">
        <v>0.15975567525593201</v>
      </c>
      <c r="AG17" s="8">
        <v>9.6402118308289902E-2</v>
      </c>
      <c r="AH17" s="8">
        <v>0.143337743907064</v>
      </c>
      <c r="AI17" s="8">
        <v>0.160964269318326</v>
      </c>
      <c r="AJ17" s="8">
        <v>0.22249322184517101</v>
      </c>
      <c r="AK17" s="8">
        <v>0.19390875021537099</v>
      </c>
      <c r="AL17" s="8">
        <v>9.9900929066063196E-2</v>
      </c>
      <c r="AM17" s="8">
        <v>0.137760882292911</v>
      </c>
      <c r="AN17" s="8">
        <v>5.3629998624540598E-2</v>
      </c>
      <c r="AO17" s="8">
        <v>0.120924705204053</v>
      </c>
      <c r="AP17" s="8">
        <v>7.3957372429410098E-2</v>
      </c>
      <c r="AQ17" s="8">
        <v>0.16872052584634201</v>
      </c>
      <c r="AR17" s="8">
        <v>5.8031826971277595E-2</v>
      </c>
      <c r="AS17" s="8">
        <v>7.9248996854106302E-2</v>
      </c>
      <c r="AT17" s="8">
        <v>0.22406942250685302</v>
      </c>
      <c r="AU17" s="8">
        <v>9.4343468575977793E-2</v>
      </c>
      <c r="AV17" s="8">
        <v>0.17432451823067399</v>
      </c>
      <c r="AW17" s="8">
        <v>5.1764673676858906E-2</v>
      </c>
      <c r="AX17" s="8">
        <v>9.2475721940310104E-2</v>
      </c>
      <c r="AY17" s="8">
        <v>0.27438275398970796</v>
      </c>
      <c r="AZ17" s="8">
        <v>5.4347888833434298E-2</v>
      </c>
      <c r="BA17" s="8">
        <v>0.145116554637607</v>
      </c>
      <c r="BB17" s="8">
        <v>0.13316674524491701</v>
      </c>
      <c r="BC17" s="8">
        <v>0.140409641443451</v>
      </c>
      <c r="BD17" s="8">
        <v>0.10815035758927199</v>
      </c>
      <c r="BE17" s="8">
        <v>9.792701826020761E-2</v>
      </c>
      <c r="BF17" s="8">
        <v>0.144803432774156</v>
      </c>
      <c r="BG17" s="8">
        <v>0.12541755522275</v>
      </c>
      <c r="BH17" s="8">
        <v>0.129621991969985</v>
      </c>
      <c r="BI17" s="8">
        <v>0.140101099802801</v>
      </c>
      <c r="BJ17" s="8">
        <v>0.214803255278843</v>
      </c>
      <c r="BK17" s="8">
        <v>7.5821598420360597E-2</v>
      </c>
      <c r="BL17" s="8">
        <v>0.178883315219866</v>
      </c>
      <c r="BM17" s="8">
        <v>0.24629298883148401</v>
      </c>
      <c r="BN17" s="8">
        <v>9.3583043970486307E-2</v>
      </c>
      <c r="BO17" s="8">
        <v>0.10666456864926299</v>
      </c>
      <c r="BP17" s="8">
        <v>0.19380386037664302</v>
      </c>
      <c r="BQ17" s="8">
        <v>0.101617092276422</v>
      </c>
      <c r="BR17" s="8">
        <v>0.11369484174895099</v>
      </c>
      <c r="BS17" s="8">
        <v>0.149484188201673</v>
      </c>
      <c r="BT17" s="8">
        <v>0.12830036202478901</v>
      </c>
      <c r="BU17" s="8">
        <v>0.14507971569494699</v>
      </c>
      <c r="BV17" s="8">
        <v>0.13464248408440802</v>
      </c>
      <c r="BW17" s="8">
        <v>0.13245334643770101</v>
      </c>
      <c r="BX17" s="8">
        <v>0.40991384835869998</v>
      </c>
      <c r="BY17" s="8">
        <v>0.22054483705209701</v>
      </c>
      <c r="BZ17" s="8">
        <v>0.27151468913187299</v>
      </c>
      <c r="CA17" s="8">
        <v>0.12340920324931699</v>
      </c>
      <c r="CB17" s="8">
        <v>0.15826532525432602</v>
      </c>
      <c r="CC17" s="8">
        <v>0.29533066346519898</v>
      </c>
      <c r="CD17" s="8">
        <v>0.208706795053064</v>
      </c>
      <c r="CE17" s="8">
        <v>0.19948075322009801</v>
      </c>
      <c r="CF17" s="8">
        <v>0.30371827891117198</v>
      </c>
      <c r="CG17" s="8">
        <v>0.39427145451416701</v>
      </c>
      <c r="CH17" s="8">
        <v>0.100979790773534</v>
      </c>
      <c r="CI17" s="8">
        <v>0.19151656783993398</v>
      </c>
      <c r="CJ17" s="8">
        <v>2.03506411922613E-2</v>
      </c>
      <c r="CK17" s="8">
        <v>1.9696072540140198E-2</v>
      </c>
      <c r="CL17" s="8">
        <v>0.146310516786887</v>
      </c>
      <c r="CM17" s="8">
        <v>0.26635241062266701</v>
      </c>
      <c r="CN17" s="8">
        <v>0.12657196931574199</v>
      </c>
      <c r="CO17" s="8">
        <v>0.12798305459505099</v>
      </c>
    </row>
    <row r="18" spans="1:93">
      <c r="A18" s="42"/>
      <c r="B18" s="4">
        <v>268</v>
      </c>
      <c r="C18" s="4">
        <v>23</v>
      </c>
      <c r="D18" s="4">
        <v>55</v>
      </c>
      <c r="E18" s="4">
        <v>11</v>
      </c>
      <c r="F18" s="4">
        <v>12</v>
      </c>
      <c r="G18" s="4">
        <v>0</v>
      </c>
      <c r="H18" s="4">
        <v>4</v>
      </c>
      <c r="I18" s="4">
        <v>13</v>
      </c>
      <c r="J18" s="4">
        <v>0</v>
      </c>
      <c r="K18" s="4">
        <v>5</v>
      </c>
      <c r="L18" s="4">
        <v>70</v>
      </c>
      <c r="M18" s="4">
        <v>56</v>
      </c>
      <c r="N18" s="4">
        <v>3</v>
      </c>
      <c r="O18" s="4">
        <v>31</v>
      </c>
      <c r="P18" s="4">
        <v>39</v>
      </c>
      <c r="Q18" s="4">
        <v>10</v>
      </c>
      <c r="R18" s="4">
        <v>10</v>
      </c>
      <c r="S18" s="4">
        <v>144</v>
      </c>
      <c r="T18" s="4">
        <v>124</v>
      </c>
      <c r="U18" s="4">
        <v>116</v>
      </c>
      <c r="V18" s="4">
        <v>70</v>
      </c>
      <c r="W18" s="4">
        <v>48</v>
      </c>
      <c r="X18" s="4">
        <v>16</v>
      </c>
      <c r="Y18" s="4">
        <v>17</v>
      </c>
      <c r="Z18" s="4">
        <v>73</v>
      </c>
      <c r="AA18" s="4">
        <v>35</v>
      </c>
      <c r="AB18" s="4">
        <v>39</v>
      </c>
      <c r="AC18" s="4">
        <v>86</v>
      </c>
      <c r="AD18" s="4">
        <v>4</v>
      </c>
      <c r="AE18" s="4">
        <v>23</v>
      </c>
      <c r="AF18" s="4">
        <v>9</v>
      </c>
      <c r="AG18" s="4">
        <v>93</v>
      </c>
      <c r="AH18" s="4">
        <v>23</v>
      </c>
      <c r="AI18" s="4">
        <v>126</v>
      </c>
      <c r="AJ18" s="4">
        <v>49</v>
      </c>
      <c r="AK18" s="4">
        <v>71</v>
      </c>
      <c r="AL18" s="4">
        <v>77</v>
      </c>
      <c r="AM18" s="4">
        <v>120</v>
      </c>
      <c r="AN18" s="4">
        <v>36</v>
      </c>
      <c r="AO18" s="4">
        <v>60</v>
      </c>
      <c r="AP18" s="4">
        <v>13</v>
      </c>
      <c r="AQ18" s="4">
        <v>10</v>
      </c>
      <c r="AR18" s="4">
        <v>0</v>
      </c>
      <c r="AS18" s="4">
        <v>2</v>
      </c>
      <c r="AT18" s="4">
        <v>1</v>
      </c>
      <c r="AU18" s="4">
        <v>4</v>
      </c>
      <c r="AV18" s="4">
        <v>2</v>
      </c>
      <c r="AW18" s="4">
        <v>33</v>
      </c>
      <c r="AX18" s="4">
        <v>50</v>
      </c>
      <c r="AY18" s="4">
        <v>140</v>
      </c>
      <c r="AZ18" s="4">
        <v>35</v>
      </c>
      <c r="BA18" s="4">
        <v>130</v>
      </c>
      <c r="BB18" s="4">
        <v>129</v>
      </c>
      <c r="BC18" s="4">
        <v>86</v>
      </c>
      <c r="BD18" s="4">
        <v>17</v>
      </c>
      <c r="BE18" s="4">
        <v>36</v>
      </c>
      <c r="BF18" s="4">
        <v>88</v>
      </c>
      <c r="BG18" s="4">
        <v>96</v>
      </c>
      <c r="BH18" s="4">
        <v>75</v>
      </c>
      <c r="BI18" s="4">
        <v>92</v>
      </c>
      <c r="BJ18" s="4">
        <v>119</v>
      </c>
      <c r="BK18" s="4">
        <v>78</v>
      </c>
      <c r="BL18" s="4">
        <v>138</v>
      </c>
      <c r="BM18" s="4">
        <v>52</v>
      </c>
      <c r="BN18" s="4">
        <v>65</v>
      </c>
      <c r="BO18" s="4">
        <v>62</v>
      </c>
      <c r="BP18" s="4">
        <v>85</v>
      </c>
      <c r="BQ18" s="4">
        <v>71</v>
      </c>
      <c r="BR18" s="4">
        <v>67</v>
      </c>
      <c r="BS18" s="4">
        <v>63</v>
      </c>
      <c r="BT18" s="4">
        <v>109</v>
      </c>
      <c r="BU18" s="4">
        <v>40</v>
      </c>
      <c r="BV18" s="4">
        <v>119</v>
      </c>
      <c r="BW18" s="4">
        <v>149</v>
      </c>
      <c r="BX18" s="4">
        <v>6</v>
      </c>
      <c r="BY18" s="4">
        <v>7</v>
      </c>
      <c r="BZ18" s="4">
        <v>19</v>
      </c>
      <c r="CA18" s="4">
        <v>16</v>
      </c>
      <c r="CB18" s="4">
        <v>12</v>
      </c>
      <c r="CC18" s="4">
        <v>10</v>
      </c>
      <c r="CD18" s="4">
        <v>21</v>
      </c>
      <c r="CE18" s="4">
        <v>19</v>
      </c>
      <c r="CF18" s="4">
        <v>9</v>
      </c>
      <c r="CG18" s="4">
        <v>7</v>
      </c>
      <c r="CH18" s="4">
        <v>1</v>
      </c>
      <c r="CI18" s="4">
        <v>13</v>
      </c>
      <c r="CJ18" s="4">
        <v>1</v>
      </c>
      <c r="CK18" s="4">
        <v>0</v>
      </c>
      <c r="CL18" s="4">
        <v>10</v>
      </c>
      <c r="CM18" s="4">
        <v>2</v>
      </c>
      <c r="CN18" s="4">
        <v>11</v>
      </c>
      <c r="CO18" s="4">
        <v>28</v>
      </c>
    </row>
    <row r="20" spans="1:93">
      <c r="A20" s="9" t="s">
        <v>342</v>
      </c>
    </row>
    <row r="22" spans="1:93">
      <c r="A22" s="9" t="s">
        <v>342</v>
      </c>
    </row>
  </sheetData>
  <mergeCells count="28">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5:A6"/>
    <mergeCell ref="A7:A8"/>
    <mergeCell ref="A9:A10"/>
    <mergeCell ref="A11:A12"/>
    <mergeCell ref="A13:A14"/>
  </mergeCells>
  <hyperlinks>
    <hyperlink ref="A20" location="'Index'!A1" display="Return to index" xr:uid="{488FDB30-1330-44F6-838D-917A0558102A}"/>
    <hyperlink ref="A22" location="'Index'!A1" display="Return to index" xr:uid="{3B6AEAD7-3B80-4339-ABA0-BA8374CA4885}"/>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88822-B813-4758-8E0D-3DA2BDFF84C6}">
  <dimension ref="A1:CO22"/>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524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535</v>
      </c>
      <c r="B4" s="3">
        <v>1814</v>
      </c>
      <c r="C4" s="3">
        <v>521</v>
      </c>
      <c r="D4" s="3">
        <v>455</v>
      </c>
      <c r="E4" s="3">
        <v>101</v>
      </c>
      <c r="F4" s="3">
        <v>61</v>
      </c>
      <c r="G4" s="3">
        <v>12</v>
      </c>
      <c r="H4" s="3">
        <v>22</v>
      </c>
      <c r="I4" s="3">
        <v>68</v>
      </c>
      <c r="J4" s="3">
        <v>4</v>
      </c>
      <c r="K4" s="3">
        <v>28</v>
      </c>
      <c r="L4" s="3">
        <v>678</v>
      </c>
      <c r="M4" s="3">
        <v>717</v>
      </c>
      <c r="N4" s="3">
        <v>143</v>
      </c>
      <c r="O4" s="3">
        <v>473</v>
      </c>
      <c r="P4" s="3">
        <v>305</v>
      </c>
      <c r="Q4" s="3">
        <v>99</v>
      </c>
      <c r="R4" s="3">
        <v>122</v>
      </c>
      <c r="S4" s="3">
        <v>878</v>
      </c>
      <c r="T4" s="3">
        <v>936</v>
      </c>
      <c r="U4" s="3">
        <v>457</v>
      </c>
      <c r="V4" s="3">
        <v>316</v>
      </c>
      <c r="W4" s="3">
        <v>293</v>
      </c>
      <c r="X4" s="3">
        <v>285</v>
      </c>
      <c r="Y4" s="3">
        <v>462</v>
      </c>
      <c r="Z4" s="3">
        <v>434</v>
      </c>
      <c r="AA4" s="3">
        <v>283</v>
      </c>
      <c r="AB4" s="3">
        <v>234</v>
      </c>
      <c r="AC4" s="3">
        <v>577</v>
      </c>
      <c r="AD4" s="3">
        <v>87</v>
      </c>
      <c r="AE4" s="3">
        <v>148</v>
      </c>
      <c r="AF4" s="3">
        <v>51</v>
      </c>
      <c r="AG4" s="3">
        <v>905</v>
      </c>
      <c r="AH4" s="3">
        <v>139</v>
      </c>
      <c r="AI4" s="3">
        <v>697</v>
      </c>
      <c r="AJ4" s="3">
        <v>190</v>
      </c>
      <c r="AK4" s="3">
        <v>315</v>
      </c>
      <c r="AL4" s="3">
        <v>712</v>
      </c>
      <c r="AM4" s="3">
        <v>787</v>
      </c>
      <c r="AN4" s="3">
        <v>643</v>
      </c>
      <c r="AO4" s="3">
        <v>458</v>
      </c>
      <c r="AP4" s="3">
        <v>170</v>
      </c>
      <c r="AQ4" s="3">
        <v>56</v>
      </c>
      <c r="AR4" s="3">
        <v>7</v>
      </c>
      <c r="AS4" s="3">
        <v>30</v>
      </c>
      <c r="AT4" s="3">
        <v>6</v>
      </c>
      <c r="AU4" s="3">
        <v>37</v>
      </c>
      <c r="AV4" s="3">
        <v>11</v>
      </c>
      <c r="AW4" s="3">
        <v>607</v>
      </c>
      <c r="AX4" s="3">
        <v>522</v>
      </c>
      <c r="AY4" s="3">
        <v>461</v>
      </c>
      <c r="AZ4" s="3">
        <v>631</v>
      </c>
      <c r="BA4" s="3">
        <v>826</v>
      </c>
      <c r="BB4" s="3">
        <v>883</v>
      </c>
      <c r="BC4" s="3">
        <v>555</v>
      </c>
      <c r="BD4" s="3">
        <v>148</v>
      </c>
      <c r="BE4" s="3">
        <v>337</v>
      </c>
      <c r="BF4" s="3">
        <v>538</v>
      </c>
      <c r="BG4" s="3">
        <v>705</v>
      </c>
      <c r="BH4" s="3">
        <v>519</v>
      </c>
      <c r="BI4" s="3">
        <v>591</v>
      </c>
      <c r="BJ4" s="3">
        <v>485</v>
      </c>
      <c r="BK4" s="3">
        <v>955</v>
      </c>
      <c r="BL4" s="3">
        <v>694</v>
      </c>
      <c r="BM4" s="3">
        <v>165</v>
      </c>
      <c r="BN4" s="3">
        <v>630</v>
      </c>
      <c r="BO4" s="3">
        <v>542</v>
      </c>
      <c r="BP4" s="3">
        <v>389</v>
      </c>
      <c r="BQ4" s="3">
        <v>625</v>
      </c>
      <c r="BR4" s="3">
        <v>559</v>
      </c>
      <c r="BS4" s="3">
        <v>371</v>
      </c>
      <c r="BT4" s="3">
        <v>766</v>
      </c>
      <c r="BU4" s="3">
        <v>246</v>
      </c>
      <c r="BV4" s="3">
        <v>801</v>
      </c>
      <c r="BW4" s="3">
        <v>1013</v>
      </c>
      <c r="BX4" s="3">
        <v>12</v>
      </c>
      <c r="BY4" s="3">
        <v>33</v>
      </c>
      <c r="BZ4" s="3">
        <v>61</v>
      </c>
      <c r="CA4" s="3">
        <v>114</v>
      </c>
      <c r="CB4" s="3">
        <v>69</v>
      </c>
      <c r="CC4" s="3">
        <v>32</v>
      </c>
      <c r="CD4" s="3">
        <v>98</v>
      </c>
      <c r="CE4" s="3">
        <v>84</v>
      </c>
      <c r="CF4" s="3">
        <v>28</v>
      </c>
      <c r="CG4" s="3">
        <v>18</v>
      </c>
      <c r="CH4" s="3">
        <v>10</v>
      </c>
      <c r="CI4" s="3">
        <v>63</v>
      </c>
      <c r="CJ4" s="3">
        <v>56</v>
      </c>
      <c r="CK4" s="3">
        <v>9</v>
      </c>
      <c r="CL4" s="3">
        <v>62</v>
      </c>
      <c r="CM4" s="3">
        <v>9</v>
      </c>
      <c r="CN4" s="3">
        <v>79</v>
      </c>
      <c r="CO4" s="3">
        <v>179</v>
      </c>
    </row>
    <row r="5" spans="1:93">
      <c r="A5" s="42" t="s">
        <v>523</v>
      </c>
      <c r="B5" s="8">
        <v>0.21843765135651602</v>
      </c>
      <c r="C5" s="8">
        <v>0.45193832780056503</v>
      </c>
      <c r="D5" s="8">
        <v>0.110038966962969</v>
      </c>
      <c r="E5" s="8">
        <v>0.119765801872533</v>
      </c>
      <c r="F5" s="8">
        <v>9.8004277057416905E-2</v>
      </c>
      <c r="G5" s="8">
        <v>9.1284803936796305E-2</v>
      </c>
      <c r="H5" s="8">
        <v>0.16525601364745898</v>
      </c>
      <c r="I5" s="8">
        <v>9.0363808956641894E-2</v>
      </c>
      <c r="J5" s="8">
        <v>0.51682011466260203</v>
      </c>
      <c r="K5" s="8">
        <v>0.13411236318808201</v>
      </c>
      <c r="L5" s="8">
        <v>0.181252790330688</v>
      </c>
      <c r="M5" s="8">
        <v>0.31246728810340102</v>
      </c>
      <c r="N5" s="8">
        <v>0.39477100972983203</v>
      </c>
      <c r="O5" s="8">
        <v>0.38206597627537497</v>
      </c>
      <c r="P5" s="8">
        <v>0.110529233256754</v>
      </c>
      <c r="Q5" s="8">
        <v>0.13749661000034299</v>
      </c>
      <c r="R5" s="8">
        <v>0.12085315480486</v>
      </c>
      <c r="S5" s="8">
        <v>0.22017721144715602</v>
      </c>
      <c r="T5" s="8">
        <v>0.21680591988088602</v>
      </c>
      <c r="U5" s="8">
        <v>0.15270919550897499</v>
      </c>
      <c r="V5" s="8">
        <v>0.16493587502512402</v>
      </c>
      <c r="W5" s="8">
        <v>0.1963576882809</v>
      </c>
      <c r="X5" s="8">
        <v>0.24630459237801902</v>
      </c>
      <c r="Y5" s="8">
        <v>0.31686372561155901</v>
      </c>
      <c r="Z5" s="8">
        <v>0.18948637287105999</v>
      </c>
      <c r="AA5" s="8">
        <v>0.215267520570226</v>
      </c>
      <c r="AB5" s="8">
        <v>0.24955211651460701</v>
      </c>
      <c r="AC5" s="8">
        <v>0.248401878848833</v>
      </c>
      <c r="AD5" s="8">
        <v>0.17963156935639202</v>
      </c>
      <c r="AE5" s="8">
        <v>0.16358059499070202</v>
      </c>
      <c r="AF5" s="8">
        <v>0.225360085738815</v>
      </c>
      <c r="AG5" s="8">
        <v>0.25259888734538</v>
      </c>
      <c r="AH5" s="8">
        <v>0.24357254231752201</v>
      </c>
      <c r="AI5" s="8">
        <v>0.17592644614134101</v>
      </c>
      <c r="AJ5" s="8">
        <v>0.18950845618109302</v>
      </c>
      <c r="AK5" s="8">
        <v>0.21361685613247</v>
      </c>
      <c r="AL5" s="8">
        <v>0.23563003798132398</v>
      </c>
      <c r="AM5" s="8">
        <v>0.20482751449140402</v>
      </c>
      <c r="AN5" s="8">
        <v>0.37720200784979496</v>
      </c>
      <c r="AO5" s="8">
        <v>0.11510512904554099</v>
      </c>
      <c r="AP5" s="8">
        <v>0.12993770968794099</v>
      </c>
      <c r="AQ5" s="8">
        <v>9.5869986556918696E-2</v>
      </c>
      <c r="AR5" s="8">
        <v>5.7456844521748901E-2</v>
      </c>
      <c r="AS5" s="8">
        <v>0.227343901354748</v>
      </c>
      <c r="AT5" s="8">
        <v>0.249272647743047</v>
      </c>
      <c r="AU5" s="8">
        <v>0.11620844086560901</v>
      </c>
      <c r="AV5" s="8">
        <v>0.23604893176045</v>
      </c>
      <c r="AW5" s="8">
        <v>0.44321445659265896</v>
      </c>
      <c r="AX5" s="8">
        <v>9.2393417297149991E-2</v>
      </c>
      <c r="AY5" s="8">
        <v>0.11604022917263</v>
      </c>
      <c r="AZ5" s="8">
        <v>0.436978585999862</v>
      </c>
      <c r="BA5" s="8">
        <v>9.5990794725432593E-2</v>
      </c>
      <c r="BB5" s="8">
        <v>0.232933749256379</v>
      </c>
      <c r="BC5" s="8">
        <v>0.20277485530969902</v>
      </c>
      <c r="BD5" s="8">
        <v>0.25751802126619899</v>
      </c>
      <c r="BE5" s="8">
        <v>0.235291192352405</v>
      </c>
      <c r="BF5" s="8">
        <v>0.21714449035274602</v>
      </c>
      <c r="BG5" s="8">
        <v>0.19873181309145699</v>
      </c>
      <c r="BH5" s="8">
        <v>0.24620936383474198</v>
      </c>
      <c r="BI5" s="8">
        <v>0.24731378022067202</v>
      </c>
      <c r="BJ5" s="8">
        <v>0.121888670826805</v>
      </c>
      <c r="BK5" s="8">
        <v>0.25689887148579799</v>
      </c>
      <c r="BL5" s="8">
        <v>0.17307612366698699</v>
      </c>
      <c r="BM5" s="8">
        <v>0.18666790715190099</v>
      </c>
      <c r="BN5" s="8">
        <v>0.222402505450423</v>
      </c>
      <c r="BO5" s="8">
        <v>0.211205480358233</v>
      </c>
      <c r="BP5" s="8">
        <v>0.25860511161167399</v>
      </c>
      <c r="BQ5" s="8">
        <v>0.24953137397127401</v>
      </c>
      <c r="BR5" s="8">
        <v>0.18182200373914001</v>
      </c>
      <c r="BS5" s="8">
        <v>0.253506433070816</v>
      </c>
      <c r="BT5" s="8">
        <v>0.24065233479600298</v>
      </c>
      <c r="BU5" s="8">
        <v>0.18127969389209098</v>
      </c>
      <c r="BV5" s="8">
        <v>0.20861242607243799</v>
      </c>
      <c r="BW5" s="8">
        <v>0.22620884723016602</v>
      </c>
      <c r="BX5" s="8">
        <v>0.46202369455209102</v>
      </c>
      <c r="BY5" s="8">
        <v>0.30133510049152501</v>
      </c>
      <c r="BZ5" s="8">
        <v>0.30689529055165998</v>
      </c>
      <c r="CA5" s="8">
        <v>8.5545138776422197E-2</v>
      </c>
      <c r="CB5" s="8">
        <v>0.14066195338074799</v>
      </c>
      <c r="CC5" s="8">
        <v>6.0977903661347997E-2</v>
      </c>
      <c r="CD5" s="8">
        <v>0.19112653587849501</v>
      </c>
      <c r="CE5" s="8">
        <v>0.26779599796027598</v>
      </c>
      <c r="CF5" s="8">
        <v>7.6717275837029308E-2</v>
      </c>
      <c r="CG5" s="8">
        <v>6.6267114290526091E-2</v>
      </c>
      <c r="CH5" s="8">
        <v>7.8941977111069303E-2</v>
      </c>
      <c r="CI5" s="8">
        <v>0.24048103298309301</v>
      </c>
      <c r="CJ5" s="8">
        <v>0.20581734901280802</v>
      </c>
      <c r="CK5" s="8">
        <v>0.37101172567759499</v>
      </c>
      <c r="CL5" s="8">
        <v>0.24887354681409002</v>
      </c>
      <c r="CM5" s="8">
        <v>0.44334887579563698</v>
      </c>
      <c r="CN5" s="8">
        <v>0.13496439976606001</v>
      </c>
      <c r="CO5" s="8">
        <v>0.18454979183989897</v>
      </c>
    </row>
    <row r="6" spans="1:93">
      <c r="A6" s="42"/>
      <c r="B6" s="4">
        <v>396</v>
      </c>
      <c r="C6" s="4">
        <v>235</v>
      </c>
      <c r="D6" s="4">
        <v>50</v>
      </c>
      <c r="E6" s="4">
        <v>12</v>
      </c>
      <c r="F6" s="4">
        <v>6</v>
      </c>
      <c r="G6" s="4">
        <v>1</v>
      </c>
      <c r="H6" s="4">
        <v>4</v>
      </c>
      <c r="I6" s="4">
        <v>6</v>
      </c>
      <c r="J6" s="4">
        <v>2</v>
      </c>
      <c r="K6" s="4">
        <v>4</v>
      </c>
      <c r="L6" s="4">
        <v>123</v>
      </c>
      <c r="M6" s="4">
        <v>224</v>
      </c>
      <c r="N6" s="4">
        <v>56</v>
      </c>
      <c r="O6" s="4">
        <v>181</v>
      </c>
      <c r="P6" s="4">
        <v>34</v>
      </c>
      <c r="Q6" s="4">
        <v>14</v>
      </c>
      <c r="R6" s="4">
        <v>15</v>
      </c>
      <c r="S6" s="4">
        <v>193</v>
      </c>
      <c r="T6" s="4">
        <v>203</v>
      </c>
      <c r="U6" s="4">
        <v>70</v>
      </c>
      <c r="V6" s="4">
        <v>52</v>
      </c>
      <c r="W6" s="4">
        <v>58</v>
      </c>
      <c r="X6" s="4">
        <v>70</v>
      </c>
      <c r="Y6" s="4">
        <v>146</v>
      </c>
      <c r="Z6" s="4">
        <v>82</v>
      </c>
      <c r="AA6" s="4">
        <v>61</v>
      </c>
      <c r="AB6" s="4">
        <v>58</v>
      </c>
      <c r="AC6" s="4">
        <v>143</v>
      </c>
      <c r="AD6" s="4">
        <v>16</v>
      </c>
      <c r="AE6" s="4">
        <v>24</v>
      </c>
      <c r="AF6" s="4">
        <v>12</v>
      </c>
      <c r="AG6" s="4">
        <v>229</v>
      </c>
      <c r="AH6" s="4">
        <v>34</v>
      </c>
      <c r="AI6" s="4">
        <v>123</v>
      </c>
      <c r="AJ6" s="4">
        <v>36</v>
      </c>
      <c r="AK6" s="4">
        <v>67</v>
      </c>
      <c r="AL6" s="4">
        <v>168</v>
      </c>
      <c r="AM6" s="4">
        <v>161</v>
      </c>
      <c r="AN6" s="4">
        <v>243</v>
      </c>
      <c r="AO6" s="4">
        <v>53</v>
      </c>
      <c r="AP6" s="4">
        <v>22</v>
      </c>
      <c r="AQ6" s="4">
        <v>5</v>
      </c>
      <c r="AR6" s="4">
        <v>0</v>
      </c>
      <c r="AS6" s="4">
        <v>7</v>
      </c>
      <c r="AT6" s="4">
        <v>2</v>
      </c>
      <c r="AU6" s="4">
        <v>4</v>
      </c>
      <c r="AV6" s="4">
        <v>3</v>
      </c>
      <c r="AW6" s="4">
        <v>269</v>
      </c>
      <c r="AX6" s="4">
        <v>48</v>
      </c>
      <c r="AY6" s="4">
        <v>54</v>
      </c>
      <c r="AZ6" s="4">
        <v>276</v>
      </c>
      <c r="BA6" s="4">
        <v>79</v>
      </c>
      <c r="BB6" s="4">
        <v>206</v>
      </c>
      <c r="BC6" s="4">
        <v>113</v>
      </c>
      <c r="BD6" s="4">
        <v>38</v>
      </c>
      <c r="BE6" s="4">
        <v>79</v>
      </c>
      <c r="BF6" s="4">
        <v>117</v>
      </c>
      <c r="BG6" s="4">
        <v>140</v>
      </c>
      <c r="BH6" s="4">
        <v>128</v>
      </c>
      <c r="BI6" s="4">
        <v>146</v>
      </c>
      <c r="BJ6" s="4">
        <v>59</v>
      </c>
      <c r="BK6" s="4">
        <v>245</v>
      </c>
      <c r="BL6" s="4">
        <v>120</v>
      </c>
      <c r="BM6" s="4">
        <v>31</v>
      </c>
      <c r="BN6" s="4">
        <v>140</v>
      </c>
      <c r="BO6" s="4">
        <v>115</v>
      </c>
      <c r="BP6" s="4">
        <v>101</v>
      </c>
      <c r="BQ6" s="4">
        <v>156</v>
      </c>
      <c r="BR6" s="4">
        <v>102</v>
      </c>
      <c r="BS6" s="4">
        <v>94</v>
      </c>
      <c r="BT6" s="4">
        <v>184</v>
      </c>
      <c r="BU6" s="4">
        <v>45</v>
      </c>
      <c r="BV6" s="4">
        <v>167</v>
      </c>
      <c r="BW6" s="4">
        <v>229</v>
      </c>
      <c r="BX6" s="4">
        <v>6</v>
      </c>
      <c r="BY6" s="4">
        <v>10</v>
      </c>
      <c r="BZ6" s="4">
        <v>19</v>
      </c>
      <c r="CA6" s="4">
        <v>10</v>
      </c>
      <c r="CB6" s="4">
        <v>10</v>
      </c>
      <c r="CC6" s="4">
        <v>2</v>
      </c>
      <c r="CD6" s="4">
        <v>19</v>
      </c>
      <c r="CE6" s="4">
        <v>23</v>
      </c>
      <c r="CF6" s="4">
        <v>2</v>
      </c>
      <c r="CG6" s="4">
        <v>1</v>
      </c>
      <c r="CH6" s="4">
        <v>1</v>
      </c>
      <c r="CI6" s="4">
        <v>15</v>
      </c>
      <c r="CJ6" s="4">
        <v>11</v>
      </c>
      <c r="CK6" s="4">
        <v>3</v>
      </c>
      <c r="CL6" s="4">
        <v>15</v>
      </c>
      <c r="CM6" s="4">
        <v>4</v>
      </c>
      <c r="CN6" s="4">
        <v>11</v>
      </c>
      <c r="CO6" s="4">
        <v>33</v>
      </c>
    </row>
    <row r="7" spans="1:93">
      <c r="A7" s="42" t="s">
        <v>522</v>
      </c>
      <c r="B7" s="8">
        <v>0.35100250241059699</v>
      </c>
      <c r="C7" s="8">
        <v>0.427113678349265</v>
      </c>
      <c r="D7" s="8">
        <v>0.262064896354534</v>
      </c>
      <c r="E7" s="8">
        <v>0.416305592198494</v>
      </c>
      <c r="F7" s="8">
        <v>0.16772648307449298</v>
      </c>
      <c r="G7" s="8">
        <v>7.5924083797405895E-2</v>
      </c>
      <c r="H7" s="8">
        <v>0.472205721931172</v>
      </c>
      <c r="I7" s="8">
        <v>0.22196399760685601</v>
      </c>
      <c r="J7" s="8">
        <v>0.48317988533739703</v>
      </c>
      <c r="K7" s="8">
        <v>0.51285009389759206</v>
      </c>
      <c r="L7" s="8">
        <v>0.27366618286730399</v>
      </c>
      <c r="M7" s="8">
        <v>0.41859801123945095</v>
      </c>
      <c r="N7" s="8">
        <v>0.40585718000120502</v>
      </c>
      <c r="O7" s="8">
        <v>0.43422967721509598</v>
      </c>
      <c r="P7" s="8">
        <v>0.199844967459401</v>
      </c>
      <c r="Q7" s="8">
        <v>0.34787454175508403</v>
      </c>
      <c r="R7" s="8">
        <v>0.29816275364496297</v>
      </c>
      <c r="S7" s="8">
        <v>0.35710023630294602</v>
      </c>
      <c r="T7" s="8">
        <v>0.34528274350391103</v>
      </c>
      <c r="U7" s="8">
        <v>0.344241883224436</v>
      </c>
      <c r="V7" s="8">
        <v>0.37786885764969702</v>
      </c>
      <c r="W7" s="8">
        <v>0.37426660774416398</v>
      </c>
      <c r="X7" s="8">
        <v>0.35708817816737898</v>
      </c>
      <c r="Y7" s="8">
        <v>0.32081505255595305</v>
      </c>
      <c r="Z7" s="8">
        <v>0.36574302472965897</v>
      </c>
      <c r="AA7" s="8">
        <v>0.44673203575263298</v>
      </c>
      <c r="AB7" s="8">
        <v>0.310351437478946</v>
      </c>
      <c r="AC7" s="8">
        <v>0.32179823151090503</v>
      </c>
      <c r="AD7" s="8">
        <v>0.36208661183070201</v>
      </c>
      <c r="AE7" s="8">
        <v>0.31460833941349703</v>
      </c>
      <c r="AF7" s="8">
        <v>0.29874039289126098</v>
      </c>
      <c r="AG7" s="8">
        <v>0.32244212780117004</v>
      </c>
      <c r="AH7" s="8">
        <v>0.25683734592827701</v>
      </c>
      <c r="AI7" s="8">
        <v>0.39143628045803602</v>
      </c>
      <c r="AJ7" s="8">
        <v>0.38653166123148203</v>
      </c>
      <c r="AK7" s="8">
        <v>0.33849709226902297</v>
      </c>
      <c r="AL7" s="8">
        <v>0.34173863108219005</v>
      </c>
      <c r="AM7" s="8">
        <v>0.36437674401734804</v>
      </c>
      <c r="AN7" s="8">
        <v>0.43589279502844802</v>
      </c>
      <c r="AO7" s="8">
        <v>0.23558039428515901</v>
      </c>
      <c r="AP7" s="8">
        <v>0.31899423449234798</v>
      </c>
      <c r="AQ7" s="8">
        <v>0.23729709384073999</v>
      </c>
      <c r="AR7" s="8">
        <v>0.34093016048998004</v>
      </c>
      <c r="AS7" s="8">
        <v>0.45020941230591904</v>
      </c>
      <c r="AT7" s="8">
        <v>0.67125120349130396</v>
      </c>
      <c r="AU7" s="8">
        <v>0.304170811807568</v>
      </c>
      <c r="AV7" s="8">
        <v>0.22729262111982301</v>
      </c>
      <c r="AW7" s="8">
        <v>0.44228830507883304</v>
      </c>
      <c r="AX7" s="8">
        <v>0.24663297254093203</v>
      </c>
      <c r="AY7" s="8">
        <v>0.31844617205861797</v>
      </c>
      <c r="AZ7" s="8">
        <v>0.44865112236423199</v>
      </c>
      <c r="BA7" s="8">
        <v>0.24306327556708102</v>
      </c>
      <c r="BB7" s="8">
        <v>0.35352639656616297</v>
      </c>
      <c r="BC7" s="8">
        <v>0.36503196515592601</v>
      </c>
      <c r="BD7" s="8">
        <v>0.353829850676738</v>
      </c>
      <c r="BE7" s="8">
        <v>0.37558218360780699</v>
      </c>
      <c r="BF7" s="8">
        <v>0.31882618442532901</v>
      </c>
      <c r="BG7" s="8">
        <v>0.37745602869695899</v>
      </c>
      <c r="BH7" s="8">
        <v>0.35410621425614996</v>
      </c>
      <c r="BI7" s="8">
        <v>0.30887427955535401</v>
      </c>
      <c r="BJ7" s="8">
        <v>0.44144663384259303</v>
      </c>
      <c r="BK7" s="8">
        <v>0.37042655647781503</v>
      </c>
      <c r="BL7" s="8">
        <v>0.34221636092771296</v>
      </c>
      <c r="BM7" s="8">
        <v>0.27559877948440603</v>
      </c>
      <c r="BN7" s="8">
        <v>0.37985446209425594</v>
      </c>
      <c r="BO7" s="8">
        <v>0.34724181923715297</v>
      </c>
      <c r="BP7" s="8">
        <v>0.34366303703774398</v>
      </c>
      <c r="BQ7" s="8">
        <v>0.37279593790641002</v>
      </c>
      <c r="BR7" s="8">
        <v>0.37292519926789303</v>
      </c>
      <c r="BS7" s="8">
        <v>0.32348578452112497</v>
      </c>
      <c r="BT7" s="8">
        <v>0.363214154712516</v>
      </c>
      <c r="BU7" s="8">
        <v>0.396125227939366</v>
      </c>
      <c r="BV7" s="8">
        <v>0.32544077484103495</v>
      </c>
      <c r="BW7" s="8">
        <v>0.37122037895475002</v>
      </c>
      <c r="BX7" s="8">
        <v>0.222172251257787</v>
      </c>
      <c r="BY7" s="8">
        <v>0.24068350602074101</v>
      </c>
      <c r="BZ7" s="8">
        <v>0.28130568353649199</v>
      </c>
      <c r="CA7" s="8">
        <v>0.32093607897827298</v>
      </c>
      <c r="CB7" s="8">
        <v>0.39145090626308404</v>
      </c>
      <c r="CC7" s="8">
        <v>0.52563196039158999</v>
      </c>
      <c r="CD7" s="8">
        <v>0.39001666818248798</v>
      </c>
      <c r="CE7" s="8">
        <v>0.38386608604482197</v>
      </c>
      <c r="CF7" s="8">
        <v>0.37985049418403699</v>
      </c>
      <c r="CG7" s="8">
        <v>0.35529274007890499</v>
      </c>
      <c r="CH7" s="8">
        <v>0.21030147719200301</v>
      </c>
      <c r="CI7" s="8">
        <v>0.43701396697986999</v>
      </c>
      <c r="CJ7" s="8">
        <v>0.408194375326287</v>
      </c>
      <c r="CK7" s="8">
        <v>0.38460062344951701</v>
      </c>
      <c r="CL7" s="8">
        <v>0.50552764822838203</v>
      </c>
      <c r="CM7" s="8">
        <v>0.13395258614387701</v>
      </c>
      <c r="CN7" s="8">
        <v>0.42675631507511602</v>
      </c>
      <c r="CO7" s="8">
        <v>0.32405056638510404</v>
      </c>
    </row>
    <row r="8" spans="1:93">
      <c r="A8" s="42"/>
      <c r="B8" s="4">
        <v>637</v>
      </c>
      <c r="C8" s="4">
        <v>222</v>
      </c>
      <c r="D8" s="4">
        <v>119</v>
      </c>
      <c r="E8" s="4">
        <v>42</v>
      </c>
      <c r="F8" s="4">
        <v>10</v>
      </c>
      <c r="G8" s="4">
        <v>1</v>
      </c>
      <c r="H8" s="4">
        <v>10</v>
      </c>
      <c r="I8" s="4">
        <v>15</v>
      </c>
      <c r="J8" s="4">
        <v>2</v>
      </c>
      <c r="K8" s="4">
        <v>14</v>
      </c>
      <c r="L8" s="4">
        <v>186</v>
      </c>
      <c r="M8" s="4">
        <v>300</v>
      </c>
      <c r="N8" s="4">
        <v>58</v>
      </c>
      <c r="O8" s="4">
        <v>205</v>
      </c>
      <c r="P8" s="4">
        <v>61</v>
      </c>
      <c r="Q8" s="4">
        <v>34</v>
      </c>
      <c r="R8" s="4">
        <v>37</v>
      </c>
      <c r="S8" s="4">
        <v>313</v>
      </c>
      <c r="T8" s="4">
        <v>323</v>
      </c>
      <c r="U8" s="4">
        <v>157</v>
      </c>
      <c r="V8" s="4">
        <v>119</v>
      </c>
      <c r="W8" s="4">
        <v>110</v>
      </c>
      <c r="X8" s="4">
        <v>102</v>
      </c>
      <c r="Y8" s="4">
        <v>148</v>
      </c>
      <c r="Z8" s="4">
        <v>159</v>
      </c>
      <c r="AA8" s="4">
        <v>126</v>
      </c>
      <c r="AB8" s="4">
        <v>73</v>
      </c>
      <c r="AC8" s="4">
        <v>186</v>
      </c>
      <c r="AD8" s="4">
        <v>31</v>
      </c>
      <c r="AE8" s="4">
        <v>47</v>
      </c>
      <c r="AF8" s="4">
        <v>15</v>
      </c>
      <c r="AG8" s="4">
        <v>292</v>
      </c>
      <c r="AH8" s="4">
        <v>36</v>
      </c>
      <c r="AI8" s="4">
        <v>273</v>
      </c>
      <c r="AJ8" s="4">
        <v>74</v>
      </c>
      <c r="AK8" s="4">
        <v>107</v>
      </c>
      <c r="AL8" s="4">
        <v>243</v>
      </c>
      <c r="AM8" s="4">
        <v>287</v>
      </c>
      <c r="AN8" s="4">
        <v>280</v>
      </c>
      <c r="AO8" s="4">
        <v>108</v>
      </c>
      <c r="AP8" s="4">
        <v>54</v>
      </c>
      <c r="AQ8" s="4">
        <v>13</v>
      </c>
      <c r="AR8" s="4">
        <v>3</v>
      </c>
      <c r="AS8" s="4">
        <v>13</v>
      </c>
      <c r="AT8" s="4">
        <v>4</v>
      </c>
      <c r="AU8" s="4">
        <v>11</v>
      </c>
      <c r="AV8" s="4">
        <v>3</v>
      </c>
      <c r="AW8" s="4">
        <v>268</v>
      </c>
      <c r="AX8" s="4">
        <v>129</v>
      </c>
      <c r="AY8" s="4">
        <v>147</v>
      </c>
      <c r="AZ8" s="4">
        <v>283</v>
      </c>
      <c r="BA8" s="4">
        <v>201</v>
      </c>
      <c r="BB8" s="4">
        <v>312</v>
      </c>
      <c r="BC8" s="4">
        <v>203</v>
      </c>
      <c r="BD8" s="4">
        <v>52</v>
      </c>
      <c r="BE8" s="4">
        <v>126</v>
      </c>
      <c r="BF8" s="4">
        <v>171</v>
      </c>
      <c r="BG8" s="4">
        <v>266</v>
      </c>
      <c r="BH8" s="4">
        <v>184</v>
      </c>
      <c r="BI8" s="4">
        <v>183</v>
      </c>
      <c r="BJ8" s="4">
        <v>214</v>
      </c>
      <c r="BK8" s="4">
        <v>354</v>
      </c>
      <c r="BL8" s="4">
        <v>237</v>
      </c>
      <c r="BM8" s="4">
        <v>46</v>
      </c>
      <c r="BN8" s="4">
        <v>239</v>
      </c>
      <c r="BO8" s="4">
        <v>188</v>
      </c>
      <c r="BP8" s="4">
        <v>134</v>
      </c>
      <c r="BQ8" s="4">
        <v>233</v>
      </c>
      <c r="BR8" s="4">
        <v>208</v>
      </c>
      <c r="BS8" s="4">
        <v>120</v>
      </c>
      <c r="BT8" s="4">
        <v>278</v>
      </c>
      <c r="BU8" s="4">
        <v>98</v>
      </c>
      <c r="BV8" s="4">
        <v>261</v>
      </c>
      <c r="BW8" s="4">
        <v>376</v>
      </c>
      <c r="BX8" s="4">
        <v>3</v>
      </c>
      <c r="BY8" s="4">
        <v>8</v>
      </c>
      <c r="BZ8" s="4">
        <v>17</v>
      </c>
      <c r="CA8" s="4">
        <v>37</v>
      </c>
      <c r="CB8" s="4">
        <v>27</v>
      </c>
      <c r="CC8" s="4">
        <v>17</v>
      </c>
      <c r="CD8" s="4">
        <v>38</v>
      </c>
      <c r="CE8" s="4">
        <v>32</v>
      </c>
      <c r="CF8" s="4">
        <v>10</v>
      </c>
      <c r="CG8" s="4">
        <v>7</v>
      </c>
      <c r="CH8" s="4">
        <v>2</v>
      </c>
      <c r="CI8" s="4">
        <v>27</v>
      </c>
      <c r="CJ8" s="4">
        <v>23</v>
      </c>
      <c r="CK8" s="4">
        <v>3</v>
      </c>
      <c r="CL8" s="4">
        <v>31</v>
      </c>
      <c r="CM8" s="4">
        <v>1</v>
      </c>
      <c r="CN8" s="4">
        <v>34</v>
      </c>
      <c r="CO8" s="4">
        <v>58</v>
      </c>
    </row>
    <row r="9" spans="1:93">
      <c r="A9" s="42" t="s">
        <v>521</v>
      </c>
      <c r="B9" s="8">
        <v>0.21680344461221501</v>
      </c>
      <c r="C9" s="8">
        <v>7.2112976820968205E-2</v>
      </c>
      <c r="D9" s="8">
        <v>0.29461368490832401</v>
      </c>
      <c r="E9" s="8">
        <v>0.26092421878768501</v>
      </c>
      <c r="F9" s="8">
        <v>0.283704953404537</v>
      </c>
      <c r="G9" s="8">
        <v>0.434863158406813</v>
      </c>
      <c r="H9" s="8">
        <v>0.163319915314731</v>
      </c>
      <c r="I9" s="8">
        <v>0.32301008850624102</v>
      </c>
      <c r="J9" s="8">
        <v>0</v>
      </c>
      <c r="K9" s="8">
        <v>0.15055982296425499</v>
      </c>
      <c r="L9" s="8">
        <v>0.24677480069614499</v>
      </c>
      <c r="M9" s="8">
        <v>0.13692658143153399</v>
      </c>
      <c r="N9" s="8">
        <v>9.7854558508005896E-2</v>
      </c>
      <c r="O9" s="8">
        <v>0.108439922864283</v>
      </c>
      <c r="P9" s="8">
        <v>0.27238727217421599</v>
      </c>
      <c r="Q9" s="8">
        <v>0.230780787199106</v>
      </c>
      <c r="R9" s="8">
        <v>0.35707346744287199</v>
      </c>
      <c r="S9" s="8">
        <v>0.216516238309374</v>
      </c>
      <c r="T9" s="8">
        <v>0.21707284810501001</v>
      </c>
      <c r="U9" s="8">
        <v>0.27466568248220602</v>
      </c>
      <c r="V9" s="8">
        <v>0.234035962490028</v>
      </c>
      <c r="W9" s="8">
        <v>0.193961387717316</v>
      </c>
      <c r="X9" s="8">
        <v>0.22248672989214799</v>
      </c>
      <c r="Y9" s="8">
        <v>0.15874038963755599</v>
      </c>
      <c r="Z9" s="8">
        <v>0.200122239273548</v>
      </c>
      <c r="AA9" s="8">
        <v>0.157155797709645</v>
      </c>
      <c r="AB9" s="8">
        <v>0.228465510047243</v>
      </c>
      <c r="AC9" s="8">
        <v>0.24256608876232999</v>
      </c>
      <c r="AD9" s="8">
        <v>0.23661718245779098</v>
      </c>
      <c r="AE9" s="8">
        <v>0.21549726751400999</v>
      </c>
      <c r="AF9" s="8">
        <v>0.31391041349819099</v>
      </c>
      <c r="AG9" s="8">
        <v>0.18860357228487298</v>
      </c>
      <c r="AH9" s="8">
        <v>0.26883928564820303</v>
      </c>
      <c r="AI9" s="8">
        <v>0.24714698574813201</v>
      </c>
      <c r="AJ9" s="8">
        <v>0.20893984957612599</v>
      </c>
      <c r="AK9" s="8">
        <v>0.23515681013707099</v>
      </c>
      <c r="AL9" s="8">
        <v>0.21645893074418801</v>
      </c>
      <c r="AM9" s="8">
        <v>0.20977419047043899</v>
      </c>
      <c r="AN9" s="8">
        <v>0.10441192445239199</v>
      </c>
      <c r="AO9" s="8">
        <v>0.279517904024147</v>
      </c>
      <c r="AP9" s="8">
        <v>0.32691787186945098</v>
      </c>
      <c r="AQ9" s="8">
        <v>0.21699083309063599</v>
      </c>
      <c r="AR9" s="8">
        <v>0.24373483582210198</v>
      </c>
      <c r="AS9" s="8">
        <v>0.17492295100310201</v>
      </c>
      <c r="AT9" s="8">
        <v>7.9476148765648805E-2</v>
      </c>
      <c r="AU9" s="8">
        <v>0.277938942269157</v>
      </c>
      <c r="AV9" s="8">
        <v>0.124086581433886</v>
      </c>
      <c r="AW9" s="8">
        <v>7.4235650710193293E-2</v>
      </c>
      <c r="AX9" s="8">
        <v>0.30163038430364703</v>
      </c>
      <c r="AY9" s="8">
        <v>0.285014934293014</v>
      </c>
      <c r="AZ9" s="8">
        <v>6.1520230010757702E-2</v>
      </c>
      <c r="BA9" s="8">
        <v>0.30047216835169099</v>
      </c>
      <c r="BB9" s="8">
        <v>0.212810015252477</v>
      </c>
      <c r="BC9" s="8">
        <v>0.21847332889934101</v>
      </c>
      <c r="BD9" s="8">
        <v>0.156375431010325</v>
      </c>
      <c r="BE9" s="8">
        <v>0.15222892316317299</v>
      </c>
      <c r="BF9" s="8">
        <v>0.234085009308824</v>
      </c>
      <c r="BG9" s="8">
        <v>0.215419685995933</v>
      </c>
      <c r="BH9" s="8">
        <v>0.19149888009239599</v>
      </c>
      <c r="BI9" s="8">
        <v>0.20194361692551102</v>
      </c>
      <c r="BJ9" s="8">
        <v>0.26290687115540901</v>
      </c>
      <c r="BK9" s="8">
        <v>0.17542069731431401</v>
      </c>
      <c r="BL9" s="8">
        <v>0.27135371655316098</v>
      </c>
      <c r="BM9" s="8">
        <v>0.226847889426574</v>
      </c>
      <c r="BN9" s="8">
        <v>0.19742089315731398</v>
      </c>
      <c r="BO9" s="8">
        <v>0.22401326061691201</v>
      </c>
      <c r="BP9" s="8">
        <v>0.217537922447847</v>
      </c>
      <c r="BQ9" s="8">
        <v>0.19652531595933301</v>
      </c>
      <c r="BR9" s="8">
        <v>0.23586213295278</v>
      </c>
      <c r="BS9" s="8">
        <v>0.19556980031702501</v>
      </c>
      <c r="BT9" s="8">
        <v>0.21085224769820701</v>
      </c>
      <c r="BU9" s="8">
        <v>0.27303749501615199</v>
      </c>
      <c r="BV9" s="8">
        <v>0.20520146353172902</v>
      </c>
      <c r="BW9" s="8">
        <v>0.22597995353613298</v>
      </c>
      <c r="BX9" s="8">
        <v>0.188338004445714</v>
      </c>
      <c r="BY9" s="8">
        <v>0.222030059172248</v>
      </c>
      <c r="BZ9" s="8">
        <v>0.30769528419680797</v>
      </c>
      <c r="CA9" s="8">
        <v>0.298837050241619</v>
      </c>
      <c r="CB9" s="8">
        <v>0.24399471566206798</v>
      </c>
      <c r="CC9" s="8">
        <v>0.26943642323218997</v>
      </c>
      <c r="CD9" s="8">
        <v>0.25598375605165702</v>
      </c>
      <c r="CE9" s="8">
        <v>0.15338049744926099</v>
      </c>
      <c r="CF9" s="8">
        <v>0.32263423502913002</v>
      </c>
      <c r="CG9" s="8">
        <v>0.38882029444939598</v>
      </c>
      <c r="CH9" s="8">
        <v>0.40228872518652797</v>
      </c>
      <c r="CI9" s="8">
        <v>0.21053018742191601</v>
      </c>
      <c r="CJ9" s="8">
        <v>8.3893271135161901E-2</v>
      </c>
      <c r="CK9" s="8">
        <v>4.4684212684717402E-2</v>
      </c>
      <c r="CL9" s="8">
        <v>0.13681493351041601</v>
      </c>
      <c r="CM9" s="8">
        <v>0.23206363013200801</v>
      </c>
      <c r="CN9" s="8">
        <v>0.22283037419813098</v>
      </c>
      <c r="CO9" s="8">
        <v>0.22285776525402098</v>
      </c>
    </row>
    <row r="10" spans="1:93">
      <c r="A10" s="42"/>
      <c r="B10" s="4">
        <v>393</v>
      </c>
      <c r="C10" s="4">
        <v>38</v>
      </c>
      <c r="D10" s="4">
        <v>134</v>
      </c>
      <c r="E10" s="4">
        <v>26</v>
      </c>
      <c r="F10" s="4">
        <v>17</v>
      </c>
      <c r="G10" s="4">
        <v>5</v>
      </c>
      <c r="H10" s="4">
        <v>4</v>
      </c>
      <c r="I10" s="4">
        <v>22</v>
      </c>
      <c r="J10" s="4">
        <v>0</v>
      </c>
      <c r="K10" s="4">
        <v>4</v>
      </c>
      <c r="L10" s="4">
        <v>167</v>
      </c>
      <c r="M10" s="4">
        <v>98</v>
      </c>
      <c r="N10" s="4">
        <v>14</v>
      </c>
      <c r="O10" s="4">
        <v>51</v>
      </c>
      <c r="P10" s="4">
        <v>83</v>
      </c>
      <c r="Q10" s="4">
        <v>23</v>
      </c>
      <c r="R10" s="4">
        <v>44</v>
      </c>
      <c r="S10" s="4">
        <v>190</v>
      </c>
      <c r="T10" s="4">
        <v>203</v>
      </c>
      <c r="U10" s="4">
        <v>126</v>
      </c>
      <c r="V10" s="4">
        <v>74</v>
      </c>
      <c r="W10" s="4">
        <v>57</v>
      </c>
      <c r="X10" s="4">
        <v>63</v>
      </c>
      <c r="Y10" s="4">
        <v>73</v>
      </c>
      <c r="Z10" s="4">
        <v>87</v>
      </c>
      <c r="AA10" s="4">
        <v>44</v>
      </c>
      <c r="AB10" s="4">
        <v>53</v>
      </c>
      <c r="AC10" s="4">
        <v>140</v>
      </c>
      <c r="AD10" s="4">
        <v>20</v>
      </c>
      <c r="AE10" s="4">
        <v>32</v>
      </c>
      <c r="AF10" s="4">
        <v>16</v>
      </c>
      <c r="AG10" s="4">
        <v>171</v>
      </c>
      <c r="AH10" s="4">
        <v>37</v>
      </c>
      <c r="AI10" s="4">
        <v>172</v>
      </c>
      <c r="AJ10" s="4">
        <v>40</v>
      </c>
      <c r="AK10" s="4">
        <v>74</v>
      </c>
      <c r="AL10" s="4">
        <v>154</v>
      </c>
      <c r="AM10" s="4">
        <v>165</v>
      </c>
      <c r="AN10" s="4">
        <v>67</v>
      </c>
      <c r="AO10" s="4">
        <v>128</v>
      </c>
      <c r="AP10" s="4">
        <v>56</v>
      </c>
      <c r="AQ10" s="4">
        <v>12</v>
      </c>
      <c r="AR10" s="4">
        <v>2</v>
      </c>
      <c r="AS10" s="4">
        <v>5</v>
      </c>
      <c r="AT10" s="4">
        <v>1</v>
      </c>
      <c r="AU10" s="4">
        <v>10</v>
      </c>
      <c r="AV10" s="4">
        <v>1</v>
      </c>
      <c r="AW10" s="4">
        <v>45</v>
      </c>
      <c r="AX10" s="4">
        <v>157</v>
      </c>
      <c r="AY10" s="4">
        <v>131</v>
      </c>
      <c r="AZ10" s="4">
        <v>39</v>
      </c>
      <c r="BA10" s="4">
        <v>248</v>
      </c>
      <c r="BB10" s="4">
        <v>188</v>
      </c>
      <c r="BC10" s="4">
        <v>121</v>
      </c>
      <c r="BD10" s="4">
        <v>23</v>
      </c>
      <c r="BE10" s="4">
        <v>51</v>
      </c>
      <c r="BF10" s="4">
        <v>126</v>
      </c>
      <c r="BG10" s="4">
        <v>152</v>
      </c>
      <c r="BH10" s="4">
        <v>99</v>
      </c>
      <c r="BI10" s="4">
        <v>119</v>
      </c>
      <c r="BJ10" s="4">
        <v>127</v>
      </c>
      <c r="BK10" s="4">
        <v>167</v>
      </c>
      <c r="BL10" s="4">
        <v>188</v>
      </c>
      <c r="BM10" s="4">
        <v>37</v>
      </c>
      <c r="BN10" s="4">
        <v>124</v>
      </c>
      <c r="BO10" s="4">
        <v>122</v>
      </c>
      <c r="BP10" s="4">
        <v>85</v>
      </c>
      <c r="BQ10" s="4">
        <v>123</v>
      </c>
      <c r="BR10" s="4">
        <v>132</v>
      </c>
      <c r="BS10" s="4">
        <v>73</v>
      </c>
      <c r="BT10" s="4">
        <v>162</v>
      </c>
      <c r="BU10" s="4">
        <v>67</v>
      </c>
      <c r="BV10" s="4">
        <v>164</v>
      </c>
      <c r="BW10" s="4">
        <v>229</v>
      </c>
      <c r="BX10" s="4">
        <v>2</v>
      </c>
      <c r="BY10" s="4">
        <v>7</v>
      </c>
      <c r="BZ10" s="4">
        <v>19</v>
      </c>
      <c r="CA10" s="4">
        <v>34</v>
      </c>
      <c r="CB10" s="4">
        <v>17</v>
      </c>
      <c r="CC10" s="4">
        <v>9</v>
      </c>
      <c r="CD10" s="4">
        <v>25</v>
      </c>
      <c r="CE10" s="4">
        <v>13</v>
      </c>
      <c r="CF10" s="4">
        <v>9</v>
      </c>
      <c r="CG10" s="4">
        <v>7</v>
      </c>
      <c r="CH10" s="4">
        <v>4</v>
      </c>
      <c r="CI10" s="4">
        <v>13</v>
      </c>
      <c r="CJ10" s="4">
        <v>5</v>
      </c>
      <c r="CK10" s="4">
        <v>0</v>
      </c>
      <c r="CL10" s="4">
        <v>8</v>
      </c>
      <c r="CM10" s="4">
        <v>2</v>
      </c>
      <c r="CN10" s="4">
        <v>18</v>
      </c>
      <c r="CO10" s="4">
        <v>40</v>
      </c>
    </row>
    <row r="11" spans="1:93">
      <c r="A11" s="42" t="s">
        <v>520</v>
      </c>
      <c r="B11" s="8">
        <v>0.14842751439715499</v>
      </c>
      <c r="C11" s="8">
        <v>1.7032063768618801E-2</v>
      </c>
      <c r="D11" s="8">
        <v>0.26803801343523498</v>
      </c>
      <c r="E11" s="8">
        <v>0.16158252329159101</v>
      </c>
      <c r="F11" s="8">
        <v>0.331246563229247</v>
      </c>
      <c r="G11" s="8">
        <v>0.36772818523106898</v>
      </c>
      <c r="H11" s="8">
        <v>0.163696135730107</v>
      </c>
      <c r="I11" s="8">
        <v>0.26578322385883102</v>
      </c>
      <c r="J11" s="8">
        <v>0</v>
      </c>
      <c r="K11" s="8">
        <v>0.13673473973237202</v>
      </c>
      <c r="L11" s="8">
        <v>0.24260399415492098</v>
      </c>
      <c r="M11" s="8">
        <v>7.4197818712465807E-2</v>
      </c>
      <c r="N11" s="8">
        <v>4.5596577610489207E-2</v>
      </c>
      <c r="O11" s="8">
        <v>3.1242613150713198E-2</v>
      </c>
      <c r="P11" s="8">
        <v>0.370336631216446</v>
      </c>
      <c r="Q11" s="8">
        <v>0.22227155946160798</v>
      </c>
      <c r="R11" s="8">
        <v>0.18408907520331202</v>
      </c>
      <c r="S11" s="8">
        <v>0.151345723696273</v>
      </c>
      <c r="T11" s="8">
        <v>0.14569019362768698</v>
      </c>
      <c r="U11" s="8">
        <v>0.15980690151732199</v>
      </c>
      <c r="V11" s="8">
        <v>0.12285440437319001</v>
      </c>
      <c r="W11" s="8">
        <v>0.174756081786555</v>
      </c>
      <c r="X11" s="8">
        <v>0.12163689180866501</v>
      </c>
      <c r="Y11" s="8">
        <v>0.15446399720966</v>
      </c>
      <c r="Z11" s="8">
        <v>0.17056882689158201</v>
      </c>
      <c r="AA11" s="8">
        <v>0.12788810459430799</v>
      </c>
      <c r="AB11" s="8">
        <v>0.156463536117387</v>
      </c>
      <c r="AC11" s="8">
        <v>0.13073273187010701</v>
      </c>
      <c r="AD11" s="8">
        <v>0.17549436601319499</v>
      </c>
      <c r="AE11" s="8">
        <v>0.19595601288490599</v>
      </c>
      <c r="AF11" s="8">
        <v>5.4323840205402901E-2</v>
      </c>
      <c r="AG11" s="8">
        <v>0.18204299731631601</v>
      </c>
      <c r="AH11" s="8">
        <v>0.14886144909665699</v>
      </c>
      <c r="AI11" s="8">
        <v>0.11625020405610099</v>
      </c>
      <c r="AJ11" s="8">
        <v>0.117017238822186</v>
      </c>
      <c r="AK11" s="8">
        <v>0.12938645425062401</v>
      </c>
      <c r="AL11" s="8">
        <v>0.13674306462083899</v>
      </c>
      <c r="AM11" s="8">
        <v>0.166603446538033</v>
      </c>
      <c r="AN11" s="8">
        <v>3.30939848757415E-2</v>
      </c>
      <c r="AO11" s="8">
        <v>0.30289152678964398</v>
      </c>
      <c r="AP11" s="8">
        <v>0.18235289138052299</v>
      </c>
      <c r="AQ11" s="8">
        <v>0.32039055940198302</v>
      </c>
      <c r="AR11" s="8">
        <v>0.357878159166169</v>
      </c>
      <c r="AS11" s="8">
        <v>1.8463564529309598E-2</v>
      </c>
      <c r="AT11" s="8">
        <v>0</v>
      </c>
      <c r="AU11" s="8">
        <v>9.5120107065610901E-2</v>
      </c>
      <c r="AV11" s="8">
        <v>0.23719612528497902</v>
      </c>
      <c r="AW11" s="8">
        <v>1.1884023007458399E-2</v>
      </c>
      <c r="AX11" s="8">
        <v>0.29469388018110299</v>
      </c>
      <c r="AY11" s="8">
        <v>0.20092612285058903</v>
      </c>
      <c r="AZ11" s="8">
        <v>2.2816689109939402E-2</v>
      </c>
      <c r="BA11" s="8">
        <v>0.28557250040566701</v>
      </c>
      <c r="BB11" s="8">
        <v>0.135834643245385</v>
      </c>
      <c r="BC11" s="8">
        <v>0.163917721383323</v>
      </c>
      <c r="BD11" s="8">
        <v>0.16129599166073499</v>
      </c>
      <c r="BE11" s="8">
        <v>0.15301053417861599</v>
      </c>
      <c r="BF11" s="8">
        <v>0.16251546771839601</v>
      </c>
      <c r="BG11" s="8">
        <v>0.157298360522974</v>
      </c>
      <c r="BH11" s="8">
        <v>0.12977770748668202</v>
      </c>
      <c r="BI11" s="8">
        <v>0.18995484062957002</v>
      </c>
      <c r="BJ11" s="8">
        <v>9.7343338425601403E-2</v>
      </c>
      <c r="BK11" s="8">
        <v>0.14214857371199199</v>
      </c>
      <c r="BL11" s="8">
        <v>0.14541609951371298</v>
      </c>
      <c r="BM11" s="8">
        <v>0.19739687176165302</v>
      </c>
      <c r="BN11" s="8">
        <v>0.130265520279022</v>
      </c>
      <c r="BO11" s="8">
        <v>0.15356714284193301</v>
      </c>
      <c r="BP11" s="8">
        <v>0.14840547651182601</v>
      </c>
      <c r="BQ11" s="8">
        <v>0.12151505506093599</v>
      </c>
      <c r="BR11" s="8">
        <v>0.14970688057395501</v>
      </c>
      <c r="BS11" s="8">
        <v>0.17407926436546797</v>
      </c>
      <c r="BT11" s="8">
        <v>0.108332998606291</v>
      </c>
      <c r="BU11" s="8">
        <v>0.102423883420624</v>
      </c>
      <c r="BV11" s="8">
        <v>0.200936990194514</v>
      </c>
      <c r="BW11" s="8">
        <v>0.10689549758882</v>
      </c>
      <c r="BX11" s="8">
        <v>0</v>
      </c>
      <c r="BY11" s="8">
        <v>0.16083080483196199</v>
      </c>
      <c r="BZ11" s="8">
        <v>7.8354455985615093E-2</v>
      </c>
      <c r="CA11" s="8">
        <v>0.22252813166063098</v>
      </c>
      <c r="CB11" s="8">
        <v>7.2477343454561402E-2</v>
      </c>
      <c r="CC11" s="8">
        <v>0.117616398051944</v>
      </c>
      <c r="CD11" s="8">
        <v>0.138276840338664</v>
      </c>
      <c r="CE11" s="8">
        <v>0.16406910350955703</v>
      </c>
      <c r="CF11" s="8">
        <v>0.17653230249253699</v>
      </c>
      <c r="CG11" s="8">
        <v>1.6126257654887198E-2</v>
      </c>
      <c r="CH11" s="8">
        <v>7.5833134340972899E-2</v>
      </c>
      <c r="CI11" s="8">
        <v>6.9755481060732705E-2</v>
      </c>
      <c r="CJ11" s="8">
        <v>0.21887408035074402</v>
      </c>
      <c r="CK11" s="8">
        <v>0.108235279542872</v>
      </c>
      <c r="CL11" s="8">
        <v>8.8640052979108E-2</v>
      </c>
      <c r="CM11" s="8">
        <v>4.4444085107602199E-2</v>
      </c>
      <c r="CN11" s="8">
        <v>0.17661667234814601</v>
      </c>
      <c r="CO11" s="8">
        <v>0.19670471009879498</v>
      </c>
    </row>
    <row r="12" spans="1:93">
      <c r="A12" s="42"/>
      <c r="B12" s="4">
        <v>269</v>
      </c>
      <c r="C12" s="4">
        <v>9</v>
      </c>
      <c r="D12" s="4">
        <v>122</v>
      </c>
      <c r="E12" s="4">
        <v>16</v>
      </c>
      <c r="F12" s="4">
        <v>20</v>
      </c>
      <c r="G12" s="4">
        <v>4</v>
      </c>
      <c r="H12" s="4">
        <v>4</v>
      </c>
      <c r="I12" s="4">
        <v>18</v>
      </c>
      <c r="J12" s="4">
        <v>0</v>
      </c>
      <c r="K12" s="4">
        <v>4</v>
      </c>
      <c r="L12" s="4">
        <v>165</v>
      </c>
      <c r="M12" s="4">
        <v>53</v>
      </c>
      <c r="N12" s="4">
        <v>7</v>
      </c>
      <c r="O12" s="4">
        <v>15</v>
      </c>
      <c r="P12" s="4">
        <v>113</v>
      </c>
      <c r="Q12" s="4">
        <v>22</v>
      </c>
      <c r="R12" s="4">
        <v>23</v>
      </c>
      <c r="S12" s="4">
        <v>133</v>
      </c>
      <c r="T12" s="4">
        <v>136</v>
      </c>
      <c r="U12" s="4">
        <v>73</v>
      </c>
      <c r="V12" s="4">
        <v>39</v>
      </c>
      <c r="W12" s="4">
        <v>51</v>
      </c>
      <c r="X12" s="4">
        <v>35</v>
      </c>
      <c r="Y12" s="4">
        <v>71</v>
      </c>
      <c r="Z12" s="4">
        <v>74</v>
      </c>
      <c r="AA12" s="4">
        <v>36</v>
      </c>
      <c r="AB12" s="4">
        <v>37</v>
      </c>
      <c r="AC12" s="4">
        <v>75</v>
      </c>
      <c r="AD12" s="4">
        <v>15</v>
      </c>
      <c r="AE12" s="4">
        <v>29</v>
      </c>
      <c r="AF12" s="4">
        <v>3</v>
      </c>
      <c r="AG12" s="4">
        <v>165</v>
      </c>
      <c r="AH12" s="4">
        <v>21</v>
      </c>
      <c r="AI12" s="4">
        <v>81</v>
      </c>
      <c r="AJ12" s="4">
        <v>22</v>
      </c>
      <c r="AK12" s="4">
        <v>41</v>
      </c>
      <c r="AL12" s="4">
        <v>97</v>
      </c>
      <c r="AM12" s="4">
        <v>131</v>
      </c>
      <c r="AN12" s="4">
        <v>21</v>
      </c>
      <c r="AO12" s="4">
        <v>139</v>
      </c>
      <c r="AP12" s="4">
        <v>31</v>
      </c>
      <c r="AQ12" s="4">
        <v>18</v>
      </c>
      <c r="AR12" s="4">
        <v>3</v>
      </c>
      <c r="AS12" s="4">
        <v>1</v>
      </c>
      <c r="AT12" s="4">
        <v>0</v>
      </c>
      <c r="AU12" s="4">
        <v>4</v>
      </c>
      <c r="AV12" s="4">
        <v>3</v>
      </c>
      <c r="AW12" s="4">
        <v>7</v>
      </c>
      <c r="AX12" s="4">
        <v>154</v>
      </c>
      <c r="AY12" s="4">
        <v>93</v>
      </c>
      <c r="AZ12" s="4">
        <v>14</v>
      </c>
      <c r="BA12" s="4">
        <v>236</v>
      </c>
      <c r="BB12" s="4">
        <v>120</v>
      </c>
      <c r="BC12" s="4">
        <v>91</v>
      </c>
      <c r="BD12" s="4">
        <v>24</v>
      </c>
      <c r="BE12" s="4">
        <v>52</v>
      </c>
      <c r="BF12" s="4">
        <v>87</v>
      </c>
      <c r="BG12" s="4">
        <v>111</v>
      </c>
      <c r="BH12" s="4">
        <v>67</v>
      </c>
      <c r="BI12" s="4">
        <v>112</v>
      </c>
      <c r="BJ12" s="4">
        <v>47</v>
      </c>
      <c r="BK12" s="4">
        <v>136</v>
      </c>
      <c r="BL12" s="4">
        <v>101</v>
      </c>
      <c r="BM12" s="4">
        <v>33</v>
      </c>
      <c r="BN12" s="4">
        <v>82</v>
      </c>
      <c r="BO12" s="4">
        <v>83</v>
      </c>
      <c r="BP12" s="4">
        <v>58</v>
      </c>
      <c r="BQ12" s="4">
        <v>76</v>
      </c>
      <c r="BR12" s="4">
        <v>84</v>
      </c>
      <c r="BS12" s="4">
        <v>65</v>
      </c>
      <c r="BT12" s="4">
        <v>83</v>
      </c>
      <c r="BU12" s="4">
        <v>25</v>
      </c>
      <c r="BV12" s="4">
        <v>161</v>
      </c>
      <c r="BW12" s="4">
        <v>108</v>
      </c>
      <c r="BX12" s="4">
        <v>0</v>
      </c>
      <c r="BY12" s="4">
        <v>5</v>
      </c>
      <c r="BZ12" s="4">
        <v>5</v>
      </c>
      <c r="CA12" s="4">
        <v>25</v>
      </c>
      <c r="CB12" s="4">
        <v>5</v>
      </c>
      <c r="CC12" s="4">
        <v>4</v>
      </c>
      <c r="CD12" s="4">
        <v>14</v>
      </c>
      <c r="CE12" s="4">
        <v>14</v>
      </c>
      <c r="CF12" s="4">
        <v>5</v>
      </c>
      <c r="CG12" s="4">
        <v>0</v>
      </c>
      <c r="CH12" s="4">
        <v>1</v>
      </c>
      <c r="CI12" s="4">
        <v>4</v>
      </c>
      <c r="CJ12" s="4">
        <v>12</v>
      </c>
      <c r="CK12" s="4">
        <v>1</v>
      </c>
      <c r="CL12" s="4">
        <v>5</v>
      </c>
      <c r="CM12" s="4">
        <v>0</v>
      </c>
      <c r="CN12" s="4">
        <v>14</v>
      </c>
      <c r="CO12" s="4">
        <v>35</v>
      </c>
    </row>
    <row r="13" spans="1:93">
      <c r="A13" s="42" t="s">
        <v>233</v>
      </c>
      <c r="B13" s="8">
        <v>6.5328887223516208E-2</v>
      </c>
      <c r="C13" s="8">
        <v>3.1802953260582099E-2</v>
      </c>
      <c r="D13" s="8">
        <v>6.52444383389372E-2</v>
      </c>
      <c r="E13" s="8">
        <v>4.1421863849696601E-2</v>
      </c>
      <c r="F13" s="8">
        <v>0.11931772323430699</v>
      </c>
      <c r="G13" s="8">
        <v>3.0199768627914798E-2</v>
      </c>
      <c r="H13" s="8">
        <v>3.5522213376530498E-2</v>
      </c>
      <c r="I13" s="8">
        <v>9.8878881071430003E-2</v>
      </c>
      <c r="J13" s="8">
        <v>0</v>
      </c>
      <c r="K13" s="8">
        <v>6.5742980217698491E-2</v>
      </c>
      <c r="L13" s="8">
        <v>5.5702231950943898E-2</v>
      </c>
      <c r="M13" s="8">
        <v>5.7810300513148893E-2</v>
      </c>
      <c r="N13" s="8">
        <v>5.5920674150468301E-2</v>
      </c>
      <c r="O13" s="8">
        <v>4.4021810494531202E-2</v>
      </c>
      <c r="P13" s="8">
        <v>4.6901895893182506E-2</v>
      </c>
      <c r="Q13" s="8">
        <v>6.1576501583859702E-2</v>
      </c>
      <c r="R13" s="8">
        <v>3.9821548903993802E-2</v>
      </c>
      <c r="S13" s="8">
        <v>5.4860590244250204E-2</v>
      </c>
      <c r="T13" s="8">
        <v>7.5148294882505601E-2</v>
      </c>
      <c r="U13" s="8">
        <v>6.8576337267061097E-2</v>
      </c>
      <c r="V13" s="8">
        <v>0.100304900461959</v>
      </c>
      <c r="W13" s="8">
        <v>6.0658234471065005E-2</v>
      </c>
      <c r="X13" s="8">
        <v>5.2483607753788103E-2</v>
      </c>
      <c r="Y13" s="8">
        <v>4.9116834985270898E-2</v>
      </c>
      <c r="Z13" s="8">
        <v>7.4079536234150395E-2</v>
      </c>
      <c r="AA13" s="8">
        <v>5.2956541373188504E-2</v>
      </c>
      <c r="AB13" s="8">
        <v>5.5167399841817302E-2</v>
      </c>
      <c r="AC13" s="8">
        <v>5.65010690078235E-2</v>
      </c>
      <c r="AD13" s="8">
        <v>4.6170270341920103E-2</v>
      </c>
      <c r="AE13" s="8">
        <v>0.11035778519688501</v>
      </c>
      <c r="AF13" s="8">
        <v>0.10766526766633</v>
      </c>
      <c r="AG13" s="8">
        <v>5.4312415252260805E-2</v>
      </c>
      <c r="AH13" s="8">
        <v>8.1889377009341208E-2</v>
      </c>
      <c r="AI13" s="8">
        <v>6.9240083596389695E-2</v>
      </c>
      <c r="AJ13" s="8">
        <v>9.8002794189113104E-2</v>
      </c>
      <c r="AK13" s="8">
        <v>8.3342787210811606E-2</v>
      </c>
      <c r="AL13" s="8">
        <v>6.9429335571458903E-2</v>
      </c>
      <c r="AM13" s="8">
        <v>5.4418104482775599E-2</v>
      </c>
      <c r="AN13" s="8">
        <v>4.9399287793623001E-2</v>
      </c>
      <c r="AO13" s="8">
        <v>6.6905045855509396E-2</v>
      </c>
      <c r="AP13" s="8">
        <v>4.1797292569738104E-2</v>
      </c>
      <c r="AQ13" s="8">
        <v>0.12945152710972199</v>
      </c>
      <c r="AR13" s="8">
        <v>0</v>
      </c>
      <c r="AS13" s="8">
        <v>0.129060170806922</v>
      </c>
      <c r="AT13" s="8">
        <v>0</v>
      </c>
      <c r="AU13" s="8">
        <v>0.20656169799205501</v>
      </c>
      <c r="AV13" s="8">
        <v>0.17537574040086099</v>
      </c>
      <c r="AW13" s="8">
        <v>2.8377564610856099E-2</v>
      </c>
      <c r="AX13" s="8">
        <v>6.4649345677167E-2</v>
      </c>
      <c r="AY13" s="8">
        <v>7.9572541625147195E-2</v>
      </c>
      <c r="AZ13" s="8">
        <v>3.0033372515209499E-2</v>
      </c>
      <c r="BA13" s="8">
        <v>7.4901260950127502E-2</v>
      </c>
      <c r="BB13" s="8">
        <v>6.4895195679595105E-2</v>
      </c>
      <c r="BC13" s="8">
        <v>4.9802129251710098E-2</v>
      </c>
      <c r="BD13" s="8">
        <v>7.0980705386003498E-2</v>
      </c>
      <c r="BE13" s="8">
        <v>8.3887166697998602E-2</v>
      </c>
      <c r="BF13" s="8">
        <v>6.7428848194704905E-2</v>
      </c>
      <c r="BG13" s="8">
        <v>5.1094111692676102E-2</v>
      </c>
      <c r="BH13" s="8">
        <v>7.8407834330029499E-2</v>
      </c>
      <c r="BI13" s="8">
        <v>5.1913482668894201E-2</v>
      </c>
      <c r="BJ13" s="8">
        <v>7.6414485749591102E-2</v>
      </c>
      <c r="BK13" s="8">
        <v>5.5105301010081507E-2</v>
      </c>
      <c r="BL13" s="8">
        <v>6.7937699338424598E-2</v>
      </c>
      <c r="BM13" s="8">
        <v>0.113488552175466</v>
      </c>
      <c r="BN13" s="8">
        <v>7.0056619018984204E-2</v>
      </c>
      <c r="BO13" s="8">
        <v>6.3972296945770196E-2</v>
      </c>
      <c r="BP13" s="8">
        <v>3.1788452390907398E-2</v>
      </c>
      <c r="BQ13" s="8">
        <v>5.9632317102046202E-2</v>
      </c>
      <c r="BR13" s="8">
        <v>5.9683783466232397E-2</v>
      </c>
      <c r="BS13" s="8">
        <v>5.3358717725565399E-2</v>
      </c>
      <c r="BT13" s="8">
        <v>7.6948264186982807E-2</v>
      </c>
      <c r="BU13" s="8">
        <v>4.7133699731767405E-2</v>
      </c>
      <c r="BV13" s="8">
        <v>5.98083453602841E-2</v>
      </c>
      <c r="BW13" s="8">
        <v>6.9695322690129707E-2</v>
      </c>
      <c r="BX13" s="8">
        <v>0.12746604974440801</v>
      </c>
      <c r="BY13" s="8">
        <v>7.5120529483523504E-2</v>
      </c>
      <c r="BZ13" s="8">
        <v>2.5749285729424698E-2</v>
      </c>
      <c r="CA13" s="8">
        <v>7.2153600343055305E-2</v>
      </c>
      <c r="CB13" s="8">
        <v>0.15141508123953801</v>
      </c>
      <c r="CC13" s="8">
        <v>2.63373146629278E-2</v>
      </c>
      <c r="CD13" s="8">
        <v>2.4596199548696102E-2</v>
      </c>
      <c r="CE13" s="8">
        <v>3.0888315036084298E-2</v>
      </c>
      <c r="CF13" s="8">
        <v>4.4265692457266602E-2</v>
      </c>
      <c r="CG13" s="8">
        <v>0.17349359352628599</v>
      </c>
      <c r="CH13" s="8">
        <v>0.23263468616942698</v>
      </c>
      <c r="CI13" s="8">
        <v>4.2219331554388104E-2</v>
      </c>
      <c r="CJ13" s="8">
        <v>8.322092417499849E-2</v>
      </c>
      <c r="CK13" s="8">
        <v>9.1468158645298003E-2</v>
      </c>
      <c r="CL13" s="8">
        <v>2.0143818468005101E-2</v>
      </c>
      <c r="CM13" s="8">
        <v>0.146190822820876</v>
      </c>
      <c r="CN13" s="8">
        <v>3.8832238612547101E-2</v>
      </c>
      <c r="CO13" s="8">
        <v>7.1837166422180396E-2</v>
      </c>
    </row>
    <row r="14" spans="1:93">
      <c r="A14" s="42"/>
      <c r="B14" s="4">
        <v>118</v>
      </c>
      <c r="C14" s="4">
        <v>17</v>
      </c>
      <c r="D14" s="4">
        <v>30</v>
      </c>
      <c r="E14" s="4">
        <v>4</v>
      </c>
      <c r="F14" s="4">
        <v>7</v>
      </c>
      <c r="G14" s="4">
        <v>0</v>
      </c>
      <c r="H14" s="4">
        <v>1</v>
      </c>
      <c r="I14" s="4">
        <v>7</v>
      </c>
      <c r="J14" s="4">
        <v>0</v>
      </c>
      <c r="K14" s="4">
        <v>2</v>
      </c>
      <c r="L14" s="4">
        <v>38</v>
      </c>
      <c r="M14" s="4">
        <v>41</v>
      </c>
      <c r="N14" s="4">
        <v>8</v>
      </c>
      <c r="O14" s="4">
        <v>21</v>
      </c>
      <c r="P14" s="4">
        <v>14</v>
      </c>
      <c r="Q14" s="4">
        <v>6</v>
      </c>
      <c r="R14" s="4">
        <v>5</v>
      </c>
      <c r="S14" s="4">
        <v>48</v>
      </c>
      <c r="T14" s="4">
        <v>70</v>
      </c>
      <c r="U14" s="4">
        <v>31</v>
      </c>
      <c r="V14" s="4">
        <v>32</v>
      </c>
      <c r="W14" s="4">
        <v>18</v>
      </c>
      <c r="X14" s="4">
        <v>15</v>
      </c>
      <c r="Y14" s="4">
        <v>23</v>
      </c>
      <c r="Z14" s="4">
        <v>32</v>
      </c>
      <c r="AA14" s="4">
        <v>15</v>
      </c>
      <c r="AB14" s="4">
        <v>13</v>
      </c>
      <c r="AC14" s="4">
        <v>33</v>
      </c>
      <c r="AD14" s="4">
        <v>4</v>
      </c>
      <c r="AE14" s="4">
        <v>16</v>
      </c>
      <c r="AF14" s="4">
        <v>6</v>
      </c>
      <c r="AG14" s="4">
        <v>49</v>
      </c>
      <c r="AH14" s="4">
        <v>11</v>
      </c>
      <c r="AI14" s="4">
        <v>48</v>
      </c>
      <c r="AJ14" s="4">
        <v>19</v>
      </c>
      <c r="AK14" s="4">
        <v>26</v>
      </c>
      <c r="AL14" s="4">
        <v>49</v>
      </c>
      <c r="AM14" s="4">
        <v>43</v>
      </c>
      <c r="AN14" s="4">
        <v>32</v>
      </c>
      <c r="AO14" s="4">
        <v>31</v>
      </c>
      <c r="AP14" s="4">
        <v>7</v>
      </c>
      <c r="AQ14" s="4">
        <v>7</v>
      </c>
      <c r="AR14" s="4">
        <v>0</v>
      </c>
      <c r="AS14" s="4">
        <v>4</v>
      </c>
      <c r="AT14" s="4">
        <v>0</v>
      </c>
      <c r="AU14" s="4">
        <v>8</v>
      </c>
      <c r="AV14" s="4">
        <v>2</v>
      </c>
      <c r="AW14" s="4">
        <v>17</v>
      </c>
      <c r="AX14" s="4">
        <v>34</v>
      </c>
      <c r="AY14" s="4">
        <v>37</v>
      </c>
      <c r="AZ14" s="4">
        <v>19</v>
      </c>
      <c r="BA14" s="4">
        <v>62</v>
      </c>
      <c r="BB14" s="4">
        <v>57</v>
      </c>
      <c r="BC14" s="4">
        <v>28</v>
      </c>
      <c r="BD14" s="4">
        <v>11</v>
      </c>
      <c r="BE14" s="4">
        <v>28</v>
      </c>
      <c r="BF14" s="4">
        <v>36</v>
      </c>
      <c r="BG14" s="4">
        <v>36</v>
      </c>
      <c r="BH14" s="4">
        <v>41</v>
      </c>
      <c r="BI14" s="4">
        <v>31</v>
      </c>
      <c r="BJ14" s="4">
        <v>37</v>
      </c>
      <c r="BK14" s="4">
        <v>53</v>
      </c>
      <c r="BL14" s="4">
        <v>47</v>
      </c>
      <c r="BM14" s="4">
        <v>19</v>
      </c>
      <c r="BN14" s="4">
        <v>44</v>
      </c>
      <c r="BO14" s="4">
        <v>35</v>
      </c>
      <c r="BP14" s="4">
        <v>12</v>
      </c>
      <c r="BQ14" s="4">
        <v>37</v>
      </c>
      <c r="BR14" s="4">
        <v>33</v>
      </c>
      <c r="BS14" s="4">
        <v>20</v>
      </c>
      <c r="BT14" s="4">
        <v>59</v>
      </c>
      <c r="BU14" s="4">
        <v>12</v>
      </c>
      <c r="BV14" s="4">
        <v>48</v>
      </c>
      <c r="BW14" s="4">
        <v>71</v>
      </c>
      <c r="BX14" s="4">
        <v>2</v>
      </c>
      <c r="BY14" s="4">
        <v>2</v>
      </c>
      <c r="BZ14" s="4">
        <v>2</v>
      </c>
      <c r="CA14" s="4">
        <v>8</v>
      </c>
      <c r="CB14" s="4">
        <v>10</v>
      </c>
      <c r="CC14" s="4">
        <v>1</v>
      </c>
      <c r="CD14" s="4">
        <v>2</v>
      </c>
      <c r="CE14" s="4">
        <v>3</v>
      </c>
      <c r="CF14" s="4">
        <v>1</v>
      </c>
      <c r="CG14" s="4">
        <v>3</v>
      </c>
      <c r="CH14" s="4">
        <v>2</v>
      </c>
      <c r="CI14" s="4">
        <v>3</v>
      </c>
      <c r="CJ14" s="4">
        <v>5</v>
      </c>
      <c r="CK14" s="4">
        <v>1</v>
      </c>
      <c r="CL14" s="4">
        <v>1</v>
      </c>
      <c r="CM14" s="4">
        <v>1</v>
      </c>
      <c r="CN14" s="4">
        <v>3</v>
      </c>
      <c r="CO14" s="4">
        <v>13</v>
      </c>
    </row>
    <row r="15" spans="1:93">
      <c r="A15" s="42" t="s">
        <v>519</v>
      </c>
      <c r="B15" s="8">
        <v>0.56944015376711299</v>
      </c>
      <c r="C15" s="8">
        <v>0.87905200614983003</v>
      </c>
      <c r="D15" s="8">
        <v>0.372103863317503</v>
      </c>
      <c r="E15" s="8">
        <v>0.536071394071027</v>
      </c>
      <c r="F15" s="8">
        <v>0.26573076013190899</v>
      </c>
      <c r="G15" s="8">
        <v>0.16720888773420201</v>
      </c>
      <c r="H15" s="8">
        <v>0.63746173557863106</v>
      </c>
      <c r="I15" s="8">
        <v>0.31232780656349801</v>
      </c>
      <c r="J15" s="8">
        <v>1</v>
      </c>
      <c r="K15" s="8">
        <v>0.64696245708567401</v>
      </c>
      <c r="L15" s="8">
        <v>0.45491897319799102</v>
      </c>
      <c r="M15" s="8">
        <v>0.73106529934285203</v>
      </c>
      <c r="N15" s="8">
        <v>0.800628189731037</v>
      </c>
      <c r="O15" s="8">
        <v>0.81629565349047195</v>
      </c>
      <c r="P15" s="8">
        <v>0.31037420071615601</v>
      </c>
      <c r="Q15" s="8">
        <v>0.485371151755427</v>
      </c>
      <c r="R15" s="8">
        <v>0.419015908449823</v>
      </c>
      <c r="S15" s="8">
        <v>0.57727744775010204</v>
      </c>
      <c r="T15" s="8">
        <v>0.56208866338479702</v>
      </c>
      <c r="U15" s="8">
        <v>0.49695107873341099</v>
      </c>
      <c r="V15" s="8">
        <v>0.54280473267482199</v>
      </c>
      <c r="W15" s="8">
        <v>0.57062429602506493</v>
      </c>
      <c r="X15" s="8">
        <v>0.60339277054539897</v>
      </c>
      <c r="Y15" s="8">
        <v>0.63767877816751306</v>
      </c>
      <c r="Z15" s="8">
        <v>0.55522939760071899</v>
      </c>
      <c r="AA15" s="8">
        <v>0.66199955632285912</v>
      </c>
      <c r="AB15" s="8">
        <v>0.55990355399355207</v>
      </c>
      <c r="AC15" s="8">
        <v>0.57020011035973805</v>
      </c>
      <c r="AD15" s="8">
        <v>0.54171818118709403</v>
      </c>
      <c r="AE15" s="8">
        <v>0.47818893440419896</v>
      </c>
      <c r="AF15" s="8">
        <v>0.52410047863007703</v>
      </c>
      <c r="AG15" s="8">
        <v>0.57504101514654993</v>
      </c>
      <c r="AH15" s="8">
        <v>0.50040988824580002</v>
      </c>
      <c r="AI15" s="8">
        <v>0.56736272659937692</v>
      </c>
      <c r="AJ15" s="8">
        <v>0.57604011741257499</v>
      </c>
      <c r="AK15" s="8">
        <v>0.55211394840149308</v>
      </c>
      <c r="AL15" s="8">
        <v>0.57736866906351503</v>
      </c>
      <c r="AM15" s="8">
        <v>0.569204258508752</v>
      </c>
      <c r="AN15" s="8">
        <v>0.81309480287824398</v>
      </c>
      <c r="AO15" s="8">
        <v>0.35068552333070002</v>
      </c>
      <c r="AP15" s="8">
        <v>0.44893194418028798</v>
      </c>
      <c r="AQ15" s="8">
        <v>0.33316708039765897</v>
      </c>
      <c r="AR15" s="8">
        <v>0.39838700501172902</v>
      </c>
      <c r="AS15" s="8">
        <v>0.67755331366066596</v>
      </c>
      <c r="AT15" s="8">
        <v>0.92052385123435099</v>
      </c>
      <c r="AU15" s="8">
        <v>0.42037925267317805</v>
      </c>
      <c r="AV15" s="8">
        <v>0.46334155288027395</v>
      </c>
      <c r="AW15" s="8">
        <v>0.88550276167149211</v>
      </c>
      <c r="AX15" s="8">
        <v>0.33902638983808203</v>
      </c>
      <c r="AY15" s="8">
        <v>0.43448640123124799</v>
      </c>
      <c r="AZ15" s="8">
        <v>0.88562970836409305</v>
      </c>
      <c r="BA15" s="8">
        <v>0.339054070292514</v>
      </c>
      <c r="BB15" s="8">
        <v>0.58646014582254202</v>
      </c>
      <c r="BC15" s="8">
        <v>0.56780682046562603</v>
      </c>
      <c r="BD15" s="8">
        <v>0.61134787194293705</v>
      </c>
      <c r="BE15" s="8">
        <v>0.61087337596021196</v>
      </c>
      <c r="BF15" s="8">
        <v>0.53597067477807603</v>
      </c>
      <c r="BG15" s="8">
        <v>0.57618784178841598</v>
      </c>
      <c r="BH15" s="8">
        <v>0.60031557809089198</v>
      </c>
      <c r="BI15" s="8">
        <v>0.55618805977602692</v>
      </c>
      <c r="BJ15" s="8">
        <v>0.56333530466939696</v>
      </c>
      <c r="BK15" s="8">
        <v>0.62732542796361201</v>
      </c>
      <c r="BL15" s="8">
        <v>0.51529248459470001</v>
      </c>
      <c r="BM15" s="8">
        <v>0.46226668663630699</v>
      </c>
      <c r="BN15" s="8">
        <v>0.60225696754467895</v>
      </c>
      <c r="BO15" s="8">
        <v>0.55844729959538497</v>
      </c>
      <c r="BP15" s="8">
        <v>0.60226814864941902</v>
      </c>
      <c r="BQ15" s="8">
        <v>0.62232731187768398</v>
      </c>
      <c r="BR15" s="8">
        <v>0.55474720300703295</v>
      </c>
      <c r="BS15" s="8">
        <v>0.57699221759194197</v>
      </c>
      <c r="BT15" s="8">
        <v>0.60386648950851896</v>
      </c>
      <c r="BU15" s="8">
        <v>0.57740492183145797</v>
      </c>
      <c r="BV15" s="8">
        <v>0.53405320091347297</v>
      </c>
      <c r="BW15" s="8">
        <v>0.59742922618491601</v>
      </c>
      <c r="BX15" s="8">
        <v>0.68419594580987808</v>
      </c>
      <c r="BY15" s="8">
        <v>0.54201860651226708</v>
      </c>
      <c r="BZ15" s="8">
        <v>0.58820097408815197</v>
      </c>
      <c r="CA15" s="8">
        <v>0.40648121775469498</v>
      </c>
      <c r="CB15" s="8">
        <v>0.53211285964383304</v>
      </c>
      <c r="CC15" s="8">
        <v>0.58660986405293802</v>
      </c>
      <c r="CD15" s="8">
        <v>0.58114320406098297</v>
      </c>
      <c r="CE15" s="8">
        <v>0.65166208400509806</v>
      </c>
      <c r="CF15" s="8">
        <v>0.45656777002106602</v>
      </c>
      <c r="CG15" s="8">
        <v>0.421559854369431</v>
      </c>
      <c r="CH15" s="8">
        <v>0.28924345430307302</v>
      </c>
      <c r="CI15" s="8">
        <v>0.67749499996296292</v>
      </c>
      <c r="CJ15" s="8">
        <v>0.61401172433909601</v>
      </c>
      <c r="CK15" s="8">
        <v>0.75561234912711295</v>
      </c>
      <c r="CL15" s="8">
        <v>0.75440119504247094</v>
      </c>
      <c r="CM15" s="8">
        <v>0.57730146193951304</v>
      </c>
      <c r="CN15" s="8">
        <v>0.56172071484117603</v>
      </c>
      <c r="CO15" s="8">
        <v>0.50860035822500405</v>
      </c>
    </row>
    <row r="16" spans="1:93">
      <c r="A16" s="42"/>
      <c r="B16" s="4">
        <v>1033</v>
      </c>
      <c r="C16" s="4">
        <v>458</v>
      </c>
      <c r="D16" s="4">
        <v>169</v>
      </c>
      <c r="E16" s="4">
        <v>54</v>
      </c>
      <c r="F16" s="4">
        <v>16</v>
      </c>
      <c r="G16" s="4">
        <v>2</v>
      </c>
      <c r="H16" s="4">
        <v>14</v>
      </c>
      <c r="I16" s="4">
        <v>21</v>
      </c>
      <c r="J16" s="4">
        <v>4</v>
      </c>
      <c r="K16" s="4">
        <v>18</v>
      </c>
      <c r="L16" s="4">
        <v>308</v>
      </c>
      <c r="M16" s="4">
        <v>524</v>
      </c>
      <c r="N16" s="4">
        <v>114</v>
      </c>
      <c r="O16" s="4">
        <v>386</v>
      </c>
      <c r="P16" s="4">
        <v>95</v>
      </c>
      <c r="Q16" s="4">
        <v>48</v>
      </c>
      <c r="R16" s="4">
        <v>51</v>
      </c>
      <c r="S16" s="4">
        <v>507</v>
      </c>
      <c r="T16" s="4">
        <v>526</v>
      </c>
      <c r="U16" s="4">
        <v>227</v>
      </c>
      <c r="V16" s="4">
        <v>171</v>
      </c>
      <c r="W16" s="4">
        <v>167</v>
      </c>
      <c r="X16" s="4">
        <v>172</v>
      </c>
      <c r="Y16" s="4">
        <v>295</v>
      </c>
      <c r="Z16" s="4">
        <v>241</v>
      </c>
      <c r="AA16" s="4">
        <v>187</v>
      </c>
      <c r="AB16" s="4">
        <v>131</v>
      </c>
      <c r="AC16" s="4">
        <v>329</v>
      </c>
      <c r="AD16" s="4">
        <v>47</v>
      </c>
      <c r="AE16" s="4">
        <v>71</v>
      </c>
      <c r="AF16" s="4">
        <v>27</v>
      </c>
      <c r="AG16" s="4">
        <v>520</v>
      </c>
      <c r="AH16" s="4">
        <v>70</v>
      </c>
      <c r="AI16" s="4">
        <v>396</v>
      </c>
      <c r="AJ16" s="4">
        <v>110</v>
      </c>
      <c r="AK16" s="4">
        <v>174</v>
      </c>
      <c r="AL16" s="4">
        <v>411</v>
      </c>
      <c r="AM16" s="4">
        <v>448</v>
      </c>
      <c r="AN16" s="4">
        <v>523</v>
      </c>
      <c r="AO16" s="4">
        <v>160</v>
      </c>
      <c r="AP16" s="4">
        <v>76</v>
      </c>
      <c r="AQ16" s="4">
        <v>19</v>
      </c>
      <c r="AR16" s="4">
        <v>3</v>
      </c>
      <c r="AS16" s="4">
        <v>20</v>
      </c>
      <c r="AT16" s="4">
        <v>6</v>
      </c>
      <c r="AU16" s="4">
        <v>16</v>
      </c>
      <c r="AV16" s="4">
        <v>5</v>
      </c>
      <c r="AW16" s="4">
        <v>537</v>
      </c>
      <c r="AX16" s="4">
        <v>177</v>
      </c>
      <c r="AY16" s="4">
        <v>200</v>
      </c>
      <c r="AZ16" s="4">
        <v>559</v>
      </c>
      <c r="BA16" s="4">
        <v>280</v>
      </c>
      <c r="BB16" s="4">
        <v>518</v>
      </c>
      <c r="BC16" s="4">
        <v>315</v>
      </c>
      <c r="BD16" s="4">
        <v>91</v>
      </c>
      <c r="BE16" s="4">
        <v>206</v>
      </c>
      <c r="BF16" s="4">
        <v>288</v>
      </c>
      <c r="BG16" s="4">
        <v>406</v>
      </c>
      <c r="BH16" s="4">
        <v>311</v>
      </c>
      <c r="BI16" s="4">
        <v>329</v>
      </c>
      <c r="BJ16" s="4">
        <v>273</v>
      </c>
      <c r="BK16" s="4">
        <v>599</v>
      </c>
      <c r="BL16" s="4">
        <v>358</v>
      </c>
      <c r="BM16" s="4">
        <v>76</v>
      </c>
      <c r="BN16" s="4">
        <v>380</v>
      </c>
      <c r="BO16" s="4">
        <v>303</v>
      </c>
      <c r="BP16" s="4">
        <v>234</v>
      </c>
      <c r="BQ16" s="4">
        <v>389</v>
      </c>
      <c r="BR16" s="4">
        <v>310</v>
      </c>
      <c r="BS16" s="4">
        <v>214</v>
      </c>
      <c r="BT16" s="4">
        <v>463</v>
      </c>
      <c r="BU16" s="4">
        <v>142</v>
      </c>
      <c r="BV16" s="4">
        <v>428</v>
      </c>
      <c r="BW16" s="4">
        <v>605</v>
      </c>
      <c r="BX16" s="4">
        <v>8</v>
      </c>
      <c r="BY16" s="4">
        <v>18</v>
      </c>
      <c r="BZ16" s="4">
        <v>36</v>
      </c>
      <c r="CA16" s="4">
        <v>46</v>
      </c>
      <c r="CB16" s="4">
        <v>37</v>
      </c>
      <c r="CC16" s="4">
        <v>19</v>
      </c>
      <c r="CD16" s="4">
        <v>57</v>
      </c>
      <c r="CE16" s="4">
        <v>55</v>
      </c>
      <c r="CF16" s="4">
        <v>13</v>
      </c>
      <c r="CG16" s="4">
        <v>8</v>
      </c>
      <c r="CH16" s="4">
        <v>3</v>
      </c>
      <c r="CI16" s="4">
        <v>42</v>
      </c>
      <c r="CJ16" s="4">
        <v>34</v>
      </c>
      <c r="CK16" s="4">
        <v>6</v>
      </c>
      <c r="CL16" s="4">
        <v>47</v>
      </c>
      <c r="CM16" s="4">
        <v>5</v>
      </c>
      <c r="CN16" s="4">
        <v>44</v>
      </c>
      <c r="CO16" s="4">
        <v>91</v>
      </c>
    </row>
    <row r="17" spans="1:93">
      <c r="A17" s="42" t="s">
        <v>518</v>
      </c>
      <c r="B17" s="8">
        <v>0.36523095900937003</v>
      </c>
      <c r="C17" s="8">
        <v>8.9145040589586999E-2</v>
      </c>
      <c r="D17" s="8">
        <v>0.56265169834355899</v>
      </c>
      <c r="E17" s="8">
        <v>0.42250674207927702</v>
      </c>
      <c r="F17" s="8">
        <v>0.614951516633784</v>
      </c>
      <c r="G17" s="8">
        <v>0.80259134363788309</v>
      </c>
      <c r="H17" s="8">
        <v>0.32701605104483794</v>
      </c>
      <c r="I17" s="8">
        <v>0.58879331236507193</v>
      </c>
      <c r="J17" s="8">
        <v>0</v>
      </c>
      <c r="K17" s="8">
        <v>0.28729456269662701</v>
      </c>
      <c r="L17" s="8">
        <v>0.489378794851066</v>
      </c>
      <c r="M17" s="8">
        <v>0.211124400144</v>
      </c>
      <c r="N17" s="8">
        <v>0.143451136118495</v>
      </c>
      <c r="O17" s="8">
        <v>0.139682536014996</v>
      </c>
      <c r="P17" s="8">
        <v>0.6427239033906611</v>
      </c>
      <c r="Q17" s="8">
        <v>0.45305234666071398</v>
      </c>
      <c r="R17" s="8">
        <v>0.54116254264618302</v>
      </c>
      <c r="S17" s="8">
        <v>0.36786196200564802</v>
      </c>
      <c r="T17" s="8">
        <v>0.36276304173269802</v>
      </c>
      <c r="U17" s="8">
        <v>0.43447258399952804</v>
      </c>
      <c r="V17" s="8">
        <v>0.35689036686321801</v>
      </c>
      <c r="W17" s="8">
        <v>0.36871746950387096</v>
      </c>
      <c r="X17" s="8">
        <v>0.34412362170081301</v>
      </c>
      <c r="Y17" s="8">
        <v>0.31320438684721602</v>
      </c>
      <c r="Z17" s="8">
        <v>0.37069106616512998</v>
      </c>
      <c r="AA17" s="8">
        <v>0.28504390230395299</v>
      </c>
      <c r="AB17" s="8">
        <v>0.38492904616463103</v>
      </c>
      <c r="AC17" s="8">
        <v>0.37329882063243802</v>
      </c>
      <c r="AD17" s="8">
        <v>0.41211154847098597</v>
      </c>
      <c r="AE17" s="8">
        <v>0.41145328039891604</v>
      </c>
      <c r="AF17" s="8">
        <v>0.36823425370359403</v>
      </c>
      <c r="AG17" s="8">
        <v>0.37064656960119002</v>
      </c>
      <c r="AH17" s="8">
        <v>0.41770073474485997</v>
      </c>
      <c r="AI17" s="8">
        <v>0.36339718980423297</v>
      </c>
      <c r="AJ17" s="8">
        <v>0.32595708839831194</v>
      </c>
      <c r="AK17" s="8">
        <v>0.36454326438769497</v>
      </c>
      <c r="AL17" s="8">
        <v>0.353201995365026</v>
      </c>
      <c r="AM17" s="8">
        <v>0.37637763700847204</v>
      </c>
      <c r="AN17" s="8">
        <v>0.137505909328133</v>
      </c>
      <c r="AO17" s="8">
        <v>0.58240943081379004</v>
      </c>
      <c r="AP17" s="8">
        <v>0.509270763249973</v>
      </c>
      <c r="AQ17" s="8">
        <v>0.53738139249261896</v>
      </c>
      <c r="AR17" s="8">
        <v>0.60161299498827103</v>
      </c>
      <c r="AS17" s="8">
        <v>0.19338651553241198</v>
      </c>
      <c r="AT17" s="8">
        <v>7.9476148765648805E-2</v>
      </c>
      <c r="AU17" s="8">
        <v>0.37305904933476802</v>
      </c>
      <c r="AV17" s="8">
        <v>0.36128270671886498</v>
      </c>
      <c r="AW17" s="8">
        <v>8.6119673717651696E-2</v>
      </c>
      <c r="AX17" s="8">
        <v>0.59632426448475107</v>
      </c>
      <c r="AY17" s="8">
        <v>0.48594105714360403</v>
      </c>
      <c r="AZ17" s="8">
        <v>8.433691912069699E-2</v>
      </c>
      <c r="BA17" s="8">
        <v>0.58604466875735906</v>
      </c>
      <c r="BB17" s="8">
        <v>0.34864465849786297</v>
      </c>
      <c r="BC17" s="8">
        <v>0.38239105028266401</v>
      </c>
      <c r="BD17" s="8">
        <v>0.31767142267105997</v>
      </c>
      <c r="BE17" s="8">
        <v>0.30523945734178898</v>
      </c>
      <c r="BF17" s="8">
        <v>0.39660047702721996</v>
      </c>
      <c r="BG17" s="8">
        <v>0.372718046518907</v>
      </c>
      <c r="BH17" s="8">
        <v>0.32127658757907801</v>
      </c>
      <c r="BI17" s="8">
        <v>0.39189845755508002</v>
      </c>
      <c r="BJ17" s="8">
        <v>0.360250209581011</v>
      </c>
      <c r="BK17" s="8">
        <v>0.317569271026306</v>
      </c>
      <c r="BL17" s="8">
        <v>0.41676981606687397</v>
      </c>
      <c r="BM17" s="8">
        <v>0.42424476118822702</v>
      </c>
      <c r="BN17" s="8">
        <v>0.32768641343633598</v>
      </c>
      <c r="BO17" s="8">
        <v>0.37758040345884403</v>
      </c>
      <c r="BP17" s="8">
        <v>0.36594339895967404</v>
      </c>
      <c r="BQ17" s="8">
        <v>0.318040371020269</v>
      </c>
      <c r="BR17" s="8">
        <v>0.38556901352673401</v>
      </c>
      <c r="BS17" s="8">
        <v>0.36964906468249303</v>
      </c>
      <c r="BT17" s="8">
        <v>0.31918524630449796</v>
      </c>
      <c r="BU17" s="8">
        <v>0.37546137843677502</v>
      </c>
      <c r="BV17" s="8">
        <v>0.40613845372624297</v>
      </c>
      <c r="BW17" s="8">
        <v>0.33287545112495404</v>
      </c>
      <c r="BX17" s="8">
        <v>0.188338004445714</v>
      </c>
      <c r="BY17" s="8">
        <v>0.38286086400420999</v>
      </c>
      <c r="BZ17" s="8">
        <v>0.386049740182423</v>
      </c>
      <c r="CA17" s="8">
        <v>0.52136518190224901</v>
      </c>
      <c r="CB17" s="8">
        <v>0.31647205911662901</v>
      </c>
      <c r="CC17" s="8">
        <v>0.38705282128413399</v>
      </c>
      <c r="CD17" s="8">
        <v>0.39426059639032196</v>
      </c>
      <c r="CE17" s="8">
        <v>0.31744960095881802</v>
      </c>
      <c r="CF17" s="8">
        <v>0.49916653752166701</v>
      </c>
      <c r="CG17" s="8">
        <v>0.40494655210428299</v>
      </c>
      <c r="CH17" s="8">
        <v>0.47812185952749997</v>
      </c>
      <c r="CI17" s="8">
        <v>0.28028566848264902</v>
      </c>
      <c r="CJ17" s="8">
        <v>0.302767351485906</v>
      </c>
      <c r="CK17" s="8">
        <v>0.15291949222758999</v>
      </c>
      <c r="CL17" s="8">
        <v>0.225454986489524</v>
      </c>
      <c r="CM17" s="8">
        <v>0.27650771523961004</v>
      </c>
      <c r="CN17" s="8">
        <v>0.399447046546277</v>
      </c>
      <c r="CO17" s="8">
        <v>0.41956247535281599</v>
      </c>
    </row>
    <row r="18" spans="1:93">
      <c r="A18" s="42"/>
      <c r="B18" s="4">
        <v>662</v>
      </c>
      <c r="C18" s="4">
        <v>46</v>
      </c>
      <c r="D18" s="4">
        <v>256</v>
      </c>
      <c r="E18" s="4">
        <v>43</v>
      </c>
      <c r="F18" s="4">
        <v>38</v>
      </c>
      <c r="G18" s="4">
        <v>10</v>
      </c>
      <c r="H18" s="4">
        <v>7</v>
      </c>
      <c r="I18" s="4">
        <v>40</v>
      </c>
      <c r="J18" s="4">
        <v>0</v>
      </c>
      <c r="K18" s="4">
        <v>8</v>
      </c>
      <c r="L18" s="4">
        <v>332</v>
      </c>
      <c r="M18" s="4">
        <v>151</v>
      </c>
      <c r="N18" s="4">
        <v>21</v>
      </c>
      <c r="O18" s="4">
        <v>66</v>
      </c>
      <c r="P18" s="4">
        <v>196</v>
      </c>
      <c r="Q18" s="4">
        <v>45</v>
      </c>
      <c r="R18" s="4">
        <v>66</v>
      </c>
      <c r="S18" s="4">
        <v>323</v>
      </c>
      <c r="T18" s="4">
        <v>340</v>
      </c>
      <c r="U18" s="4">
        <v>199</v>
      </c>
      <c r="V18" s="4">
        <v>113</v>
      </c>
      <c r="W18" s="4">
        <v>108</v>
      </c>
      <c r="X18" s="4">
        <v>98</v>
      </c>
      <c r="Y18" s="4">
        <v>145</v>
      </c>
      <c r="Z18" s="4">
        <v>161</v>
      </c>
      <c r="AA18" s="4">
        <v>81</v>
      </c>
      <c r="AB18" s="4">
        <v>90</v>
      </c>
      <c r="AC18" s="4">
        <v>216</v>
      </c>
      <c r="AD18" s="4">
        <v>36</v>
      </c>
      <c r="AE18" s="4">
        <v>61</v>
      </c>
      <c r="AF18" s="4">
        <v>19</v>
      </c>
      <c r="AG18" s="4">
        <v>335</v>
      </c>
      <c r="AH18" s="4">
        <v>58</v>
      </c>
      <c r="AI18" s="4">
        <v>253</v>
      </c>
      <c r="AJ18" s="4">
        <v>62</v>
      </c>
      <c r="AK18" s="4">
        <v>115</v>
      </c>
      <c r="AL18" s="4">
        <v>251</v>
      </c>
      <c r="AM18" s="4">
        <v>296</v>
      </c>
      <c r="AN18" s="4">
        <v>88</v>
      </c>
      <c r="AO18" s="4">
        <v>266</v>
      </c>
      <c r="AP18" s="4">
        <v>87</v>
      </c>
      <c r="AQ18" s="4">
        <v>30</v>
      </c>
      <c r="AR18" s="4">
        <v>4</v>
      </c>
      <c r="AS18" s="4">
        <v>6</v>
      </c>
      <c r="AT18" s="4">
        <v>1</v>
      </c>
      <c r="AU18" s="4">
        <v>14</v>
      </c>
      <c r="AV18" s="4">
        <v>4</v>
      </c>
      <c r="AW18" s="4">
        <v>52</v>
      </c>
      <c r="AX18" s="4">
        <v>311</v>
      </c>
      <c r="AY18" s="4">
        <v>224</v>
      </c>
      <c r="AZ18" s="4">
        <v>53</v>
      </c>
      <c r="BA18" s="4">
        <v>484</v>
      </c>
      <c r="BB18" s="4">
        <v>308</v>
      </c>
      <c r="BC18" s="4">
        <v>212</v>
      </c>
      <c r="BD18" s="4">
        <v>47</v>
      </c>
      <c r="BE18" s="4">
        <v>103</v>
      </c>
      <c r="BF18" s="4">
        <v>213</v>
      </c>
      <c r="BG18" s="4">
        <v>263</v>
      </c>
      <c r="BH18" s="4">
        <v>167</v>
      </c>
      <c r="BI18" s="4">
        <v>232</v>
      </c>
      <c r="BJ18" s="4">
        <v>175</v>
      </c>
      <c r="BK18" s="4">
        <v>303</v>
      </c>
      <c r="BL18" s="4">
        <v>289</v>
      </c>
      <c r="BM18" s="4">
        <v>70</v>
      </c>
      <c r="BN18" s="4">
        <v>207</v>
      </c>
      <c r="BO18" s="4">
        <v>205</v>
      </c>
      <c r="BP18" s="4">
        <v>142</v>
      </c>
      <c r="BQ18" s="4">
        <v>199</v>
      </c>
      <c r="BR18" s="4">
        <v>215</v>
      </c>
      <c r="BS18" s="4">
        <v>137</v>
      </c>
      <c r="BT18" s="4">
        <v>245</v>
      </c>
      <c r="BU18" s="4">
        <v>93</v>
      </c>
      <c r="BV18" s="4">
        <v>325</v>
      </c>
      <c r="BW18" s="4">
        <v>337</v>
      </c>
      <c r="BX18" s="4">
        <v>2</v>
      </c>
      <c r="BY18" s="4">
        <v>13</v>
      </c>
      <c r="BZ18" s="4">
        <v>24</v>
      </c>
      <c r="CA18" s="4">
        <v>59</v>
      </c>
      <c r="CB18" s="4">
        <v>22</v>
      </c>
      <c r="CC18" s="4">
        <v>12</v>
      </c>
      <c r="CD18" s="4">
        <v>39</v>
      </c>
      <c r="CE18" s="4">
        <v>27</v>
      </c>
      <c r="CF18" s="4">
        <v>14</v>
      </c>
      <c r="CG18" s="4">
        <v>7</v>
      </c>
      <c r="CH18" s="4">
        <v>5</v>
      </c>
      <c r="CI18" s="4">
        <v>18</v>
      </c>
      <c r="CJ18" s="4">
        <v>17</v>
      </c>
      <c r="CK18" s="4">
        <v>1</v>
      </c>
      <c r="CL18" s="4">
        <v>14</v>
      </c>
      <c r="CM18" s="4">
        <v>2</v>
      </c>
      <c r="CN18" s="4">
        <v>32</v>
      </c>
      <c r="CO18" s="4">
        <v>75</v>
      </c>
    </row>
    <row r="20" spans="1:93">
      <c r="A20" s="9" t="s">
        <v>342</v>
      </c>
    </row>
    <row r="22" spans="1:93">
      <c r="A22" s="9" t="s">
        <v>342</v>
      </c>
    </row>
  </sheetData>
  <mergeCells count="28">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5:A6"/>
    <mergeCell ref="A7:A8"/>
    <mergeCell ref="A9:A10"/>
    <mergeCell ref="A11:A12"/>
    <mergeCell ref="A13:A14"/>
  </mergeCells>
  <hyperlinks>
    <hyperlink ref="A20" location="'Index'!A1" display="Return to index" xr:uid="{470ED069-89AF-4B80-8F02-62A521B4FC4E}"/>
    <hyperlink ref="A22" location="'Index'!A1" display="Return to index" xr:uid="{89DB6CFA-AEC6-4B42-BE70-C4F35F2F21BD}"/>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8C7E-78F0-40E5-8706-D4BBC5450FB5}">
  <dimension ref="A1:CO24"/>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538</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529</v>
      </c>
      <c r="B5" s="8">
        <v>7.2900700412455291E-2</v>
      </c>
      <c r="C5" s="8">
        <v>3.9265860388560399E-2</v>
      </c>
      <c r="D5" s="8">
        <v>0.15176701171037801</v>
      </c>
      <c r="E5" s="8">
        <v>0.100121051310865</v>
      </c>
      <c r="F5" s="8">
        <v>6.1131840404925801E-2</v>
      </c>
      <c r="G5" s="8">
        <v>4.30772343373092E-2</v>
      </c>
      <c r="H5" s="8">
        <v>7.4283952734531311E-2</v>
      </c>
      <c r="I5" s="8">
        <v>5.8522090097998899E-2</v>
      </c>
      <c r="J5" s="8">
        <v>0</v>
      </c>
      <c r="K5" s="8">
        <v>6.0079884998290997E-3</v>
      </c>
      <c r="L5" s="8">
        <v>0.12326456040933</v>
      </c>
      <c r="M5" s="8">
        <v>3.0280809978907797E-2</v>
      </c>
      <c r="N5" s="8">
        <v>0.113538399945151</v>
      </c>
      <c r="O5" s="8">
        <v>1.5063694945939302E-2</v>
      </c>
      <c r="P5" s="8">
        <v>0.162027196599213</v>
      </c>
      <c r="Q5" s="8">
        <v>0.11658728400983399</v>
      </c>
      <c r="R5" s="8">
        <v>0.109159356913322</v>
      </c>
      <c r="S5" s="8">
        <v>7.8085425216896806E-2</v>
      </c>
      <c r="T5" s="8">
        <v>6.7947131572033206E-2</v>
      </c>
      <c r="U5" s="8">
        <v>8.1893184322300597E-2</v>
      </c>
      <c r="V5" s="8">
        <v>0.116360877834934</v>
      </c>
      <c r="W5" s="8">
        <v>8.0030787985920906E-2</v>
      </c>
      <c r="X5" s="8">
        <v>5.6307477498198505E-2</v>
      </c>
      <c r="Y5" s="8">
        <v>3.6877714578207203E-2</v>
      </c>
      <c r="Z5" s="8">
        <v>5.4247841679523699E-2</v>
      </c>
      <c r="AA5" s="8">
        <v>8.4840880508535707E-2</v>
      </c>
      <c r="AB5" s="8">
        <v>0.163037023899472</v>
      </c>
      <c r="AC5" s="8">
        <v>6.46567982485374E-2</v>
      </c>
      <c r="AD5" s="8">
        <v>2.3040104706508701E-2</v>
      </c>
      <c r="AE5" s="8">
        <v>3.9333715937858199E-2</v>
      </c>
      <c r="AF5" s="8">
        <v>1.39625016220505E-2</v>
      </c>
      <c r="AG5" s="8">
        <v>9.5944172712990508E-2</v>
      </c>
      <c r="AH5" s="8">
        <v>8.3104158938749992E-2</v>
      </c>
      <c r="AI5" s="8">
        <v>4.6757965462206501E-2</v>
      </c>
      <c r="AJ5" s="8">
        <v>7.7569279155413701E-2</v>
      </c>
      <c r="AK5" s="8">
        <v>7.66296085024194E-2</v>
      </c>
      <c r="AL5" s="8">
        <v>6.6384518828233902E-2</v>
      </c>
      <c r="AM5" s="8">
        <v>7.7096001295999098E-2</v>
      </c>
      <c r="AN5" s="8">
        <v>3.5640883475777596E-2</v>
      </c>
      <c r="AO5" s="8">
        <v>0.142373587056633</v>
      </c>
      <c r="AP5" s="8">
        <v>9.2492478518899301E-2</v>
      </c>
      <c r="AQ5" s="8">
        <v>5.4735282558764399E-2</v>
      </c>
      <c r="AR5" s="8">
        <v>1.7627274790525799E-2</v>
      </c>
      <c r="AS5" s="8">
        <v>3.14731701797425E-2</v>
      </c>
      <c r="AT5" s="8">
        <v>0.104679374001844</v>
      </c>
      <c r="AU5" s="8">
        <v>1.1840967053627501E-2</v>
      </c>
      <c r="AV5" s="8">
        <v>7.1658983413399796E-2</v>
      </c>
      <c r="AW5" s="8">
        <v>4.54213784819174E-2</v>
      </c>
      <c r="AX5" s="8">
        <v>0.17148059534916299</v>
      </c>
      <c r="AY5" s="8">
        <v>3.97963368265771E-2</v>
      </c>
      <c r="AZ5" s="8">
        <v>7.6931220544410095E-2</v>
      </c>
      <c r="BA5" s="8">
        <v>9.5020304253097002E-2</v>
      </c>
      <c r="BB5" s="8">
        <v>7.27148766845606E-2</v>
      </c>
      <c r="BC5" s="8">
        <v>9.08471598220639E-2</v>
      </c>
      <c r="BD5" s="8">
        <v>6.9763831632118606E-2</v>
      </c>
      <c r="BE5" s="8">
        <v>5.1451684880704403E-2</v>
      </c>
      <c r="BF5" s="8">
        <v>0.12296602911186699</v>
      </c>
      <c r="BG5" s="8">
        <v>5.3307825447808301E-2</v>
      </c>
      <c r="BH5" s="8">
        <v>5.2221796408994402E-2</v>
      </c>
      <c r="BI5" s="8">
        <v>0.122984100618674</v>
      </c>
      <c r="BJ5" s="8">
        <v>4.5721953597127003E-2</v>
      </c>
      <c r="BK5" s="8">
        <v>8.1766732876114093E-2</v>
      </c>
      <c r="BL5" s="8">
        <v>5.6773764562529597E-2</v>
      </c>
      <c r="BM5" s="8">
        <v>8.9053340823645008E-2</v>
      </c>
      <c r="BN5" s="8">
        <v>5.3876719110745298E-2</v>
      </c>
      <c r="BO5" s="8">
        <v>4.9759197297843602E-2</v>
      </c>
      <c r="BP5" s="8">
        <v>0.140620438552962</v>
      </c>
      <c r="BQ5" s="8">
        <v>5.9002030129971302E-2</v>
      </c>
      <c r="BR5" s="8">
        <v>6.2857899122664498E-2</v>
      </c>
      <c r="BS5" s="8">
        <v>0.11381233417215901</v>
      </c>
      <c r="BT5" s="8">
        <v>4.6875634671822902E-2</v>
      </c>
      <c r="BU5" s="8">
        <v>5.2397123798035398E-2</v>
      </c>
      <c r="BV5" s="8">
        <v>0.104322793414638</v>
      </c>
      <c r="BW5" s="8">
        <v>4.8242234287516499E-2</v>
      </c>
      <c r="BX5" s="8">
        <v>0.15149895071182901</v>
      </c>
      <c r="BY5" s="8">
        <v>6.2614464400325601E-2</v>
      </c>
      <c r="BZ5" s="8">
        <v>0.10524932636165801</v>
      </c>
      <c r="CA5" s="8">
        <v>6.0676483888592397E-2</v>
      </c>
      <c r="CB5" s="8">
        <v>8.8581065855463006E-2</v>
      </c>
      <c r="CC5" s="8">
        <v>1.13183863115739E-2</v>
      </c>
      <c r="CD5" s="8">
        <v>0.10117524039456301</v>
      </c>
      <c r="CE5" s="8">
        <v>0.16214298325131501</v>
      </c>
      <c r="CF5" s="8">
        <v>6.3162003193006994E-2</v>
      </c>
      <c r="CG5" s="8">
        <v>3.4048936761873101E-2</v>
      </c>
      <c r="CH5" s="8">
        <v>7.8941977111069303E-2</v>
      </c>
      <c r="CI5" s="8">
        <v>0.16124795137415301</v>
      </c>
      <c r="CJ5" s="8">
        <v>8.8149745684456507E-2</v>
      </c>
      <c r="CK5" s="8">
        <v>0</v>
      </c>
      <c r="CL5" s="8">
        <v>3.12067024271689E-2</v>
      </c>
      <c r="CM5" s="8">
        <v>0.137808417917231</v>
      </c>
      <c r="CN5" s="8">
        <v>7.5012892663416597E-2</v>
      </c>
      <c r="CO5" s="8">
        <v>7.7290260127328397E-2</v>
      </c>
    </row>
    <row r="6" spans="1:93">
      <c r="A6" s="42"/>
      <c r="B6" s="4">
        <v>146</v>
      </c>
      <c r="C6" s="4">
        <v>21</v>
      </c>
      <c r="D6" s="4">
        <v>74</v>
      </c>
      <c r="E6" s="4">
        <v>10</v>
      </c>
      <c r="F6" s="4">
        <v>4</v>
      </c>
      <c r="G6" s="4">
        <v>1</v>
      </c>
      <c r="H6" s="4">
        <v>2</v>
      </c>
      <c r="I6" s="4">
        <v>4</v>
      </c>
      <c r="J6" s="4">
        <v>0</v>
      </c>
      <c r="K6" s="4">
        <v>0</v>
      </c>
      <c r="L6" s="4">
        <v>87</v>
      </c>
      <c r="M6" s="4">
        <v>23</v>
      </c>
      <c r="N6" s="4">
        <v>16</v>
      </c>
      <c r="O6" s="4">
        <v>7</v>
      </c>
      <c r="P6" s="4">
        <v>52</v>
      </c>
      <c r="Q6" s="4">
        <v>13</v>
      </c>
      <c r="R6" s="4">
        <v>14</v>
      </c>
      <c r="S6" s="4">
        <v>77</v>
      </c>
      <c r="T6" s="4">
        <v>70</v>
      </c>
      <c r="U6" s="4">
        <v>46</v>
      </c>
      <c r="V6" s="4">
        <v>40</v>
      </c>
      <c r="W6" s="4">
        <v>26</v>
      </c>
      <c r="X6" s="4">
        <v>17</v>
      </c>
      <c r="Y6" s="4">
        <v>18</v>
      </c>
      <c r="Z6" s="4">
        <v>25</v>
      </c>
      <c r="AA6" s="4">
        <v>27</v>
      </c>
      <c r="AB6" s="4">
        <v>43</v>
      </c>
      <c r="AC6" s="4">
        <v>41</v>
      </c>
      <c r="AD6" s="4">
        <v>2</v>
      </c>
      <c r="AE6" s="4">
        <v>7</v>
      </c>
      <c r="AF6" s="4">
        <v>1</v>
      </c>
      <c r="AG6" s="4">
        <v>93</v>
      </c>
      <c r="AH6" s="4">
        <v>14</v>
      </c>
      <c r="AI6" s="4">
        <v>37</v>
      </c>
      <c r="AJ6" s="4">
        <v>17</v>
      </c>
      <c r="AK6" s="4">
        <v>28</v>
      </c>
      <c r="AL6" s="4">
        <v>51</v>
      </c>
      <c r="AM6" s="4">
        <v>67</v>
      </c>
      <c r="AN6" s="4">
        <v>24</v>
      </c>
      <c r="AO6" s="4">
        <v>70</v>
      </c>
      <c r="AP6" s="4">
        <v>16</v>
      </c>
      <c r="AQ6" s="4">
        <v>3</v>
      </c>
      <c r="AR6" s="4">
        <v>0</v>
      </c>
      <c r="AS6" s="4">
        <v>1</v>
      </c>
      <c r="AT6" s="4">
        <v>1</v>
      </c>
      <c r="AU6" s="4">
        <v>0</v>
      </c>
      <c r="AV6" s="4">
        <v>1</v>
      </c>
      <c r="AW6" s="4">
        <v>29</v>
      </c>
      <c r="AX6" s="4">
        <v>93</v>
      </c>
      <c r="AY6" s="4">
        <v>20</v>
      </c>
      <c r="AZ6" s="4">
        <v>50</v>
      </c>
      <c r="BA6" s="4">
        <v>85</v>
      </c>
      <c r="BB6" s="4">
        <v>71</v>
      </c>
      <c r="BC6" s="4">
        <v>56</v>
      </c>
      <c r="BD6" s="4">
        <v>11</v>
      </c>
      <c r="BE6" s="4">
        <v>19</v>
      </c>
      <c r="BF6" s="4">
        <v>74</v>
      </c>
      <c r="BG6" s="4">
        <v>41</v>
      </c>
      <c r="BH6" s="4">
        <v>30</v>
      </c>
      <c r="BI6" s="4">
        <v>81</v>
      </c>
      <c r="BJ6" s="4">
        <v>25</v>
      </c>
      <c r="BK6" s="4">
        <v>84</v>
      </c>
      <c r="BL6" s="4">
        <v>44</v>
      </c>
      <c r="BM6" s="4">
        <v>19</v>
      </c>
      <c r="BN6" s="4">
        <v>37</v>
      </c>
      <c r="BO6" s="4">
        <v>29</v>
      </c>
      <c r="BP6" s="4">
        <v>61</v>
      </c>
      <c r="BQ6" s="4">
        <v>41</v>
      </c>
      <c r="BR6" s="4">
        <v>37</v>
      </c>
      <c r="BS6" s="4">
        <v>48</v>
      </c>
      <c r="BT6" s="4">
        <v>40</v>
      </c>
      <c r="BU6" s="4">
        <v>15</v>
      </c>
      <c r="BV6" s="4">
        <v>92</v>
      </c>
      <c r="BW6" s="4">
        <v>54</v>
      </c>
      <c r="BX6" s="4">
        <v>2</v>
      </c>
      <c r="BY6" s="4">
        <v>2</v>
      </c>
      <c r="BZ6" s="4">
        <v>7</v>
      </c>
      <c r="CA6" s="4">
        <v>8</v>
      </c>
      <c r="CB6" s="4">
        <v>7</v>
      </c>
      <c r="CC6" s="4">
        <v>0</v>
      </c>
      <c r="CD6" s="4">
        <v>10</v>
      </c>
      <c r="CE6" s="4">
        <v>16</v>
      </c>
      <c r="CF6" s="4">
        <v>2</v>
      </c>
      <c r="CG6" s="4">
        <v>1</v>
      </c>
      <c r="CH6" s="4">
        <v>1</v>
      </c>
      <c r="CI6" s="4">
        <v>11</v>
      </c>
      <c r="CJ6" s="4">
        <v>5</v>
      </c>
      <c r="CK6" s="4">
        <v>0</v>
      </c>
      <c r="CL6" s="4">
        <v>2</v>
      </c>
      <c r="CM6" s="4">
        <v>1</v>
      </c>
      <c r="CN6" s="4">
        <v>7</v>
      </c>
      <c r="CO6" s="4">
        <v>17</v>
      </c>
    </row>
    <row r="7" spans="1:93">
      <c r="A7" s="42" t="s">
        <v>528</v>
      </c>
      <c r="B7" s="8">
        <v>0.115093412733191</v>
      </c>
      <c r="C7" s="8">
        <v>5.8565763829996696E-2</v>
      </c>
      <c r="D7" s="8">
        <v>0.24572008152871402</v>
      </c>
      <c r="E7" s="8">
        <v>0.28180652680995899</v>
      </c>
      <c r="F7" s="8">
        <v>0.15752739642750499</v>
      </c>
      <c r="G7" s="8">
        <v>0.13343314166714199</v>
      </c>
      <c r="H7" s="8">
        <v>0.14681747768091499</v>
      </c>
      <c r="I7" s="8">
        <v>6.0736460013696106E-2</v>
      </c>
      <c r="J7" s="8">
        <v>0</v>
      </c>
      <c r="K7" s="8">
        <v>0</v>
      </c>
      <c r="L7" s="8">
        <v>0.18801546823447801</v>
      </c>
      <c r="M7" s="8">
        <v>6.7597388042270404E-2</v>
      </c>
      <c r="N7" s="8">
        <v>7.8851972785931895E-2</v>
      </c>
      <c r="O7" s="8">
        <v>4.6619818320340699E-2</v>
      </c>
      <c r="P7" s="8">
        <v>0.25380998252637904</v>
      </c>
      <c r="Q7" s="8">
        <v>0.16573945299181697</v>
      </c>
      <c r="R7" s="8">
        <v>0.17565552981566501</v>
      </c>
      <c r="S7" s="8">
        <v>0.12201547037027299</v>
      </c>
      <c r="T7" s="8">
        <v>0.10847996837192399</v>
      </c>
      <c r="U7" s="8">
        <v>0.15903769339471402</v>
      </c>
      <c r="V7" s="8">
        <v>0.13375871372769599</v>
      </c>
      <c r="W7" s="8">
        <v>9.1142298767357396E-2</v>
      </c>
      <c r="X7" s="8">
        <v>0.11565681988918101</v>
      </c>
      <c r="Y7" s="8">
        <v>6.6241992165445698E-2</v>
      </c>
      <c r="Z7" s="8">
        <v>0.14584734881317099</v>
      </c>
      <c r="AA7" s="8">
        <v>0.12957041205042899</v>
      </c>
      <c r="AB7" s="8">
        <v>0.12110905113974599</v>
      </c>
      <c r="AC7" s="8">
        <v>8.4075849659847796E-2</v>
      </c>
      <c r="AD7" s="8">
        <v>0.12527810012187002</v>
      </c>
      <c r="AE7" s="8">
        <v>0.119738958512459</v>
      </c>
      <c r="AF7" s="8">
        <v>6.5606959880648102E-2</v>
      </c>
      <c r="AG7" s="8">
        <v>0.115983815910777</v>
      </c>
      <c r="AH7" s="8">
        <v>0.14915384775177501</v>
      </c>
      <c r="AI7" s="8">
        <v>0.10291727084041601</v>
      </c>
      <c r="AJ7" s="8">
        <v>0.10686518073199901</v>
      </c>
      <c r="AK7" s="8">
        <v>0.12881955100072601</v>
      </c>
      <c r="AL7" s="8">
        <v>0.11642320872477001</v>
      </c>
      <c r="AM7" s="8">
        <v>0.10819435059843001</v>
      </c>
      <c r="AN7" s="8">
        <v>5.4242296885197099E-2</v>
      </c>
      <c r="AO7" s="8">
        <v>0.23332753840944498</v>
      </c>
      <c r="AP7" s="8">
        <v>0.18658910836044901</v>
      </c>
      <c r="AQ7" s="8">
        <v>0.135906407111403</v>
      </c>
      <c r="AR7" s="8">
        <v>0.113732141651227</v>
      </c>
      <c r="AS7" s="8">
        <v>5.0020036367240096E-2</v>
      </c>
      <c r="AT7" s="8">
        <v>4.12774787324982E-2</v>
      </c>
      <c r="AU7" s="8">
        <v>8.7008630229845105E-2</v>
      </c>
      <c r="AV7" s="8">
        <v>1.7930178956939199E-2</v>
      </c>
      <c r="AW7" s="8">
        <v>5.9868747891932798E-2</v>
      </c>
      <c r="AX7" s="8">
        <v>0.209238726414401</v>
      </c>
      <c r="AY7" s="8">
        <v>0.12571497966985601</v>
      </c>
      <c r="AZ7" s="8">
        <v>8.9520402798408991E-2</v>
      </c>
      <c r="BA7" s="8">
        <v>0.160236576353707</v>
      </c>
      <c r="BB7" s="8">
        <v>8.2731246892496599E-2</v>
      </c>
      <c r="BC7" s="8">
        <v>0.15654333356549802</v>
      </c>
      <c r="BD7" s="8">
        <v>0.17095943597301003</v>
      </c>
      <c r="BE7" s="8">
        <v>0.13758031650891001</v>
      </c>
      <c r="BF7" s="8">
        <v>0.15194816063261102</v>
      </c>
      <c r="BG7" s="8">
        <v>0.11701786187924901</v>
      </c>
      <c r="BH7" s="8">
        <v>7.8655356970811899E-2</v>
      </c>
      <c r="BI7" s="8">
        <v>0.14857288728954901</v>
      </c>
      <c r="BJ7" s="8">
        <v>0.117027815440872</v>
      </c>
      <c r="BK7" s="8">
        <v>0.128010563215326</v>
      </c>
      <c r="BL7" s="8">
        <v>9.9571283121659707E-2</v>
      </c>
      <c r="BM7" s="8">
        <v>0.10933707435842199</v>
      </c>
      <c r="BN7" s="8">
        <v>0.111159526612378</v>
      </c>
      <c r="BO7" s="8">
        <v>9.5358381695757999E-2</v>
      </c>
      <c r="BP7" s="8">
        <v>0.16409747178777098</v>
      </c>
      <c r="BQ7" s="8">
        <v>0.10206243738359801</v>
      </c>
      <c r="BR7" s="8">
        <v>0.118215813095714</v>
      </c>
      <c r="BS7" s="8">
        <v>0.14877497640777601</v>
      </c>
      <c r="BT7" s="8">
        <v>0.109095917360193</v>
      </c>
      <c r="BU7" s="8">
        <v>0.11503359779170101</v>
      </c>
      <c r="BV7" s="8">
        <v>0.12086326299150602</v>
      </c>
      <c r="BW7" s="8">
        <v>0.11056552666491599</v>
      </c>
      <c r="BX7" s="8">
        <v>0.166665211784224</v>
      </c>
      <c r="BY7" s="8">
        <v>0.17631676482318401</v>
      </c>
      <c r="BZ7" s="8">
        <v>0.20026258931125099</v>
      </c>
      <c r="CA7" s="8">
        <v>0.17588107327018399</v>
      </c>
      <c r="CB7" s="8">
        <v>0.13393058622798201</v>
      </c>
      <c r="CC7" s="8">
        <v>0.148138818640143</v>
      </c>
      <c r="CD7" s="8">
        <v>0.12943662154019001</v>
      </c>
      <c r="CE7" s="8">
        <v>0.20853895441279199</v>
      </c>
      <c r="CF7" s="8">
        <v>8.8950970005198207E-2</v>
      </c>
      <c r="CG7" s="8">
        <v>0.12048415838684899</v>
      </c>
      <c r="CH7" s="8">
        <v>0</v>
      </c>
      <c r="CI7" s="8">
        <v>0.13248166762001901</v>
      </c>
      <c r="CJ7" s="8">
        <v>8.9422544857635011E-2</v>
      </c>
      <c r="CK7" s="8">
        <v>0.11621848540805299</v>
      </c>
      <c r="CL7" s="8">
        <v>0.14778068765953201</v>
      </c>
      <c r="CM7" s="8">
        <v>0.17043970774605699</v>
      </c>
      <c r="CN7" s="8">
        <v>0.13063045844850199</v>
      </c>
      <c r="CO7" s="8">
        <v>7.2487431859937501E-2</v>
      </c>
    </row>
    <row r="8" spans="1:93">
      <c r="A8" s="42"/>
      <c r="B8" s="4">
        <v>231</v>
      </c>
      <c r="C8" s="4">
        <v>31</v>
      </c>
      <c r="D8" s="4">
        <v>120</v>
      </c>
      <c r="E8" s="4">
        <v>29</v>
      </c>
      <c r="F8" s="4">
        <v>10</v>
      </c>
      <c r="G8" s="4">
        <v>2</v>
      </c>
      <c r="H8" s="4">
        <v>3</v>
      </c>
      <c r="I8" s="4">
        <v>4</v>
      </c>
      <c r="J8" s="4">
        <v>0</v>
      </c>
      <c r="K8" s="4">
        <v>0</v>
      </c>
      <c r="L8" s="4">
        <v>133</v>
      </c>
      <c r="M8" s="4">
        <v>52</v>
      </c>
      <c r="N8" s="4">
        <v>11</v>
      </c>
      <c r="O8" s="4">
        <v>23</v>
      </c>
      <c r="P8" s="4">
        <v>82</v>
      </c>
      <c r="Q8" s="4">
        <v>18</v>
      </c>
      <c r="R8" s="4">
        <v>23</v>
      </c>
      <c r="S8" s="4">
        <v>120</v>
      </c>
      <c r="T8" s="4">
        <v>111</v>
      </c>
      <c r="U8" s="4">
        <v>89</v>
      </c>
      <c r="V8" s="4">
        <v>46</v>
      </c>
      <c r="W8" s="4">
        <v>29</v>
      </c>
      <c r="X8" s="4">
        <v>35</v>
      </c>
      <c r="Y8" s="4">
        <v>32</v>
      </c>
      <c r="Z8" s="4">
        <v>68</v>
      </c>
      <c r="AA8" s="4">
        <v>42</v>
      </c>
      <c r="AB8" s="4">
        <v>32</v>
      </c>
      <c r="AC8" s="4">
        <v>53</v>
      </c>
      <c r="AD8" s="4">
        <v>12</v>
      </c>
      <c r="AE8" s="4">
        <v>20</v>
      </c>
      <c r="AF8" s="4">
        <v>4</v>
      </c>
      <c r="AG8" s="4">
        <v>112</v>
      </c>
      <c r="AH8" s="4">
        <v>24</v>
      </c>
      <c r="AI8" s="4">
        <v>81</v>
      </c>
      <c r="AJ8" s="4">
        <v>24</v>
      </c>
      <c r="AK8" s="4">
        <v>47</v>
      </c>
      <c r="AL8" s="4">
        <v>90</v>
      </c>
      <c r="AM8" s="4">
        <v>94</v>
      </c>
      <c r="AN8" s="4">
        <v>36</v>
      </c>
      <c r="AO8" s="4">
        <v>115</v>
      </c>
      <c r="AP8" s="4">
        <v>33</v>
      </c>
      <c r="AQ8" s="4">
        <v>8</v>
      </c>
      <c r="AR8" s="4">
        <v>1</v>
      </c>
      <c r="AS8" s="4">
        <v>2</v>
      </c>
      <c r="AT8" s="4">
        <v>0</v>
      </c>
      <c r="AU8" s="4">
        <v>4</v>
      </c>
      <c r="AV8" s="4">
        <v>0</v>
      </c>
      <c r="AW8" s="4">
        <v>38</v>
      </c>
      <c r="AX8" s="4">
        <v>113</v>
      </c>
      <c r="AY8" s="4">
        <v>64</v>
      </c>
      <c r="AZ8" s="4">
        <v>58</v>
      </c>
      <c r="BA8" s="4">
        <v>144</v>
      </c>
      <c r="BB8" s="4">
        <v>80</v>
      </c>
      <c r="BC8" s="4">
        <v>96</v>
      </c>
      <c r="BD8" s="4">
        <v>27</v>
      </c>
      <c r="BE8" s="4">
        <v>50</v>
      </c>
      <c r="BF8" s="4">
        <v>92</v>
      </c>
      <c r="BG8" s="4">
        <v>90</v>
      </c>
      <c r="BH8" s="4">
        <v>45</v>
      </c>
      <c r="BI8" s="4">
        <v>98</v>
      </c>
      <c r="BJ8" s="4">
        <v>65</v>
      </c>
      <c r="BK8" s="4">
        <v>131</v>
      </c>
      <c r="BL8" s="4">
        <v>77</v>
      </c>
      <c r="BM8" s="4">
        <v>23</v>
      </c>
      <c r="BN8" s="4">
        <v>77</v>
      </c>
      <c r="BO8" s="4">
        <v>55</v>
      </c>
      <c r="BP8" s="4">
        <v>72</v>
      </c>
      <c r="BQ8" s="4">
        <v>71</v>
      </c>
      <c r="BR8" s="4">
        <v>69</v>
      </c>
      <c r="BS8" s="4">
        <v>63</v>
      </c>
      <c r="BT8" s="4">
        <v>92</v>
      </c>
      <c r="BU8" s="4">
        <v>32</v>
      </c>
      <c r="BV8" s="4">
        <v>107</v>
      </c>
      <c r="BW8" s="4">
        <v>124</v>
      </c>
      <c r="BX8" s="4">
        <v>2</v>
      </c>
      <c r="BY8" s="4">
        <v>6</v>
      </c>
      <c r="BZ8" s="4">
        <v>14</v>
      </c>
      <c r="CA8" s="4">
        <v>23</v>
      </c>
      <c r="CB8" s="4">
        <v>10</v>
      </c>
      <c r="CC8" s="4">
        <v>5</v>
      </c>
      <c r="CD8" s="4">
        <v>13</v>
      </c>
      <c r="CE8" s="4">
        <v>20</v>
      </c>
      <c r="CF8" s="4">
        <v>3</v>
      </c>
      <c r="CG8" s="4">
        <v>2</v>
      </c>
      <c r="CH8" s="4">
        <v>0</v>
      </c>
      <c r="CI8" s="4">
        <v>9</v>
      </c>
      <c r="CJ8" s="4">
        <v>5</v>
      </c>
      <c r="CK8" s="4">
        <v>2</v>
      </c>
      <c r="CL8" s="4">
        <v>11</v>
      </c>
      <c r="CM8" s="4">
        <v>2</v>
      </c>
      <c r="CN8" s="4">
        <v>12</v>
      </c>
      <c r="CO8" s="4">
        <v>16</v>
      </c>
    </row>
    <row r="9" spans="1:93">
      <c r="A9" s="42" t="s">
        <v>527</v>
      </c>
      <c r="B9" s="8">
        <v>0.38717862345248</v>
      </c>
      <c r="C9" s="8">
        <v>0.28200949374550299</v>
      </c>
      <c r="D9" s="8">
        <v>0.42096203137558497</v>
      </c>
      <c r="E9" s="8">
        <v>0.47551149203928295</v>
      </c>
      <c r="F9" s="8">
        <v>0.45806281565790896</v>
      </c>
      <c r="G9" s="8">
        <v>0.56081897710692896</v>
      </c>
      <c r="H9" s="8">
        <v>0.33540995853741995</v>
      </c>
      <c r="I9" s="8">
        <v>0.63753486023418393</v>
      </c>
      <c r="J9" s="8">
        <v>0.28781521201814397</v>
      </c>
      <c r="K9" s="8">
        <v>0.303532554110577</v>
      </c>
      <c r="L9" s="8">
        <v>0.41875241638835398</v>
      </c>
      <c r="M9" s="8">
        <v>0.35329425094188999</v>
      </c>
      <c r="N9" s="8">
        <v>0.269527580531222</v>
      </c>
      <c r="O9" s="8">
        <v>0.32647052600586401</v>
      </c>
      <c r="P9" s="8">
        <v>0.45786432981745601</v>
      </c>
      <c r="Q9" s="8">
        <v>0.42809168086662297</v>
      </c>
      <c r="R9" s="8">
        <v>0.45712977904018304</v>
      </c>
      <c r="S9" s="8">
        <v>0.37327046516668</v>
      </c>
      <c r="T9" s="8">
        <v>0.40046669989063199</v>
      </c>
      <c r="U9" s="8">
        <v>0.34772061877687099</v>
      </c>
      <c r="V9" s="8">
        <v>0.42637216473743</v>
      </c>
      <c r="W9" s="8">
        <v>0.46246061469614602</v>
      </c>
      <c r="X9" s="8">
        <v>0.36906450254684203</v>
      </c>
      <c r="Y9" s="8">
        <v>0.36600084458651899</v>
      </c>
      <c r="Z9" s="8">
        <v>0.42884584000293202</v>
      </c>
      <c r="AA9" s="8">
        <v>0.344300683899399</v>
      </c>
      <c r="AB9" s="8">
        <v>0.33909470107557399</v>
      </c>
      <c r="AC9" s="8">
        <v>0.38134178081783404</v>
      </c>
      <c r="AD9" s="8">
        <v>0.45589928042837302</v>
      </c>
      <c r="AE9" s="8">
        <v>0.40922491330416699</v>
      </c>
      <c r="AF9" s="8">
        <v>0.39528782640800203</v>
      </c>
      <c r="AG9" s="8">
        <v>0.34764512454591701</v>
      </c>
      <c r="AH9" s="8">
        <v>0.39367450625560102</v>
      </c>
      <c r="AI9" s="8">
        <v>0.45313129983051903</v>
      </c>
      <c r="AJ9" s="8">
        <v>0.34403784924759001</v>
      </c>
      <c r="AK9" s="8">
        <v>0.37290409024656596</v>
      </c>
      <c r="AL9" s="8">
        <v>0.40466880384702797</v>
      </c>
      <c r="AM9" s="8">
        <v>0.37769727912976997</v>
      </c>
      <c r="AN9" s="8">
        <v>0.31430128014077502</v>
      </c>
      <c r="AO9" s="8">
        <v>0.44283807277938003</v>
      </c>
      <c r="AP9" s="8">
        <v>0.449316363946903</v>
      </c>
      <c r="AQ9" s="8">
        <v>0.42820661761077405</v>
      </c>
      <c r="AR9" s="8">
        <v>0.46826467103775898</v>
      </c>
      <c r="AS9" s="8">
        <v>0.32652529278290204</v>
      </c>
      <c r="AT9" s="8">
        <v>0.48429689987916497</v>
      </c>
      <c r="AU9" s="8">
        <v>0.52202088050936002</v>
      </c>
      <c r="AV9" s="8">
        <v>0.39246224703335003</v>
      </c>
      <c r="AW9" s="8">
        <v>0.27430928548338501</v>
      </c>
      <c r="AX9" s="8">
        <v>0.45454394093681899</v>
      </c>
      <c r="AY9" s="8">
        <v>0.46560915917568602</v>
      </c>
      <c r="AZ9" s="8">
        <v>0.29732751908482202</v>
      </c>
      <c r="BA9" s="8">
        <v>0.42585492447926099</v>
      </c>
      <c r="BB9" s="8">
        <v>0.37405245072110099</v>
      </c>
      <c r="BC9" s="8">
        <v>0.39423364581104997</v>
      </c>
      <c r="BD9" s="8">
        <v>0.41953843271199504</v>
      </c>
      <c r="BE9" s="8">
        <v>0.37871469784080902</v>
      </c>
      <c r="BF9" s="8">
        <v>0.35308630059701895</v>
      </c>
      <c r="BG9" s="8">
        <v>0.405687804372454</v>
      </c>
      <c r="BH9" s="8">
        <v>0.39744174537758398</v>
      </c>
      <c r="BI9" s="8">
        <v>0.355319966862782</v>
      </c>
      <c r="BJ9" s="8">
        <v>0.43429164485039201</v>
      </c>
      <c r="BK9" s="8">
        <v>0.35768100242421602</v>
      </c>
      <c r="BL9" s="8">
        <v>0.43468982090983305</v>
      </c>
      <c r="BM9" s="8">
        <v>0.35600594853644202</v>
      </c>
      <c r="BN9" s="8">
        <v>0.40330838618252501</v>
      </c>
      <c r="BO9" s="8">
        <v>0.44692636893577598</v>
      </c>
      <c r="BP9" s="8">
        <v>0.31589239038654404</v>
      </c>
      <c r="BQ9" s="8">
        <v>0.39746046313387096</v>
      </c>
      <c r="BR9" s="8">
        <v>0.43950807470116404</v>
      </c>
      <c r="BS9" s="8">
        <v>0.32691032169990697</v>
      </c>
      <c r="BT9" s="8">
        <v>0.41468984167550699</v>
      </c>
      <c r="BU9" s="8">
        <v>0.40542762620080702</v>
      </c>
      <c r="BV9" s="8">
        <v>0.35504254235748001</v>
      </c>
      <c r="BW9" s="8">
        <v>0.412397391247939</v>
      </c>
      <c r="BX9" s="8">
        <v>0.21582787048136901</v>
      </c>
      <c r="BY9" s="8">
        <v>0.23710615598604901</v>
      </c>
      <c r="BZ9" s="8">
        <v>0.31328275302775199</v>
      </c>
      <c r="CA9" s="8">
        <v>0.40851585900323301</v>
      </c>
      <c r="CB9" s="8">
        <v>0.40509595820629402</v>
      </c>
      <c r="CC9" s="8">
        <v>0.30711192385553199</v>
      </c>
      <c r="CD9" s="8">
        <v>0.35025180097602698</v>
      </c>
      <c r="CE9" s="8">
        <v>0.38681594983082396</v>
      </c>
      <c r="CF9" s="8">
        <v>0.51473125810749798</v>
      </c>
      <c r="CG9" s="8">
        <v>0.54891948797303702</v>
      </c>
      <c r="CH9" s="8">
        <v>0.49010907090654798</v>
      </c>
      <c r="CI9" s="8">
        <v>0.50697633122569996</v>
      </c>
      <c r="CJ9" s="8">
        <v>0.33398449873804203</v>
      </c>
      <c r="CK9" s="8">
        <v>0.23966835992330901</v>
      </c>
      <c r="CL9" s="8">
        <v>0.43536630874872001</v>
      </c>
      <c r="CM9" s="8">
        <v>0.35246420324831901</v>
      </c>
      <c r="CN9" s="8">
        <v>0.31937418718467603</v>
      </c>
      <c r="CO9" s="8">
        <v>0.45474994711883199</v>
      </c>
    </row>
    <row r="10" spans="1:93">
      <c r="A10" s="42"/>
      <c r="B10" s="4">
        <v>777</v>
      </c>
      <c r="C10" s="4">
        <v>150</v>
      </c>
      <c r="D10" s="4">
        <v>205</v>
      </c>
      <c r="E10" s="4">
        <v>48</v>
      </c>
      <c r="F10" s="4">
        <v>30</v>
      </c>
      <c r="G10" s="4">
        <v>7</v>
      </c>
      <c r="H10" s="4">
        <v>8</v>
      </c>
      <c r="I10" s="4">
        <v>47</v>
      </c>
      <c r="J10" s="4">
        <v>1</v>
      </c>
      <c r="K10" s="4">
        <v>10</v>
      </c>
      <c r="L10" s="4">
        <v>297</v>
      </c>
      <c r="M10" s="4">
        <v>270</v>
      </c>
      <c r="N10" s="4">
        <v>39</v>
      </c>
      <c r="O10" s="4">
        <v>162</v>
      </c>
      <c r="P10" s="4">
        <v>148</v>
      </c>
      <c r="Q10" s="4">
        <v>47</v>
      </c>
      <c r="R10" s="4">
        <v>59</v>
      </c>
      <c r="S10" s="4">
        <v>366</v>
      </c>
      <c r="T10" s="4">
        <v>411</v>
      </c>
      <c r="U10" s="4">
        <v>194</v>
      </c>
      <c r="V10" s="4">
        <v>147</v>
      </c>
      <c r="W10" s="4">
        <v>148</v>
      </c>
      <c r="X10" s="4">
        <v>111</v>
      </c>
      <c r="Y10" s="4">
        <v>176</v>
      </c>
      <c r="Z10" s="4">
        <v>200</v>
      </c>
      <c r="AA10" s="4">
        <v>111</v>
      </c>
      <c r="AB10" s="4">
        <v>89</v>
      </c>
      <c r="AC10" s="4">
        <v>241</v>
      </c>
      <c r="AD10" s="4">
        <v>44</v>
      </c>
      <c r="AE10" s="4">
        <v>69</v>
      </c>
      <c r="AF10" s="4">
        <v>22</v>
      </c>
      <c r="AG10" s="4">
        <v>336</v>
      </c>
      <c r="AH10" s="4">
        <v>64</v>
      </c>
      <c r="AI10" s="4">
        <v>356</v>
      </c>
      <c r="AJ10" s="4">
        <v>76</v>
      </c>
      <c r="AK10" s="4">
        <v>136</v>
      </c>
      <c r="AL10" s="4">
        <v>312</v>
      </c>
      <c r="AM10" s="4">
        <v>329</v>
      </c>
      <c r="AN10" s="4">
        <v>211</v>
      </c>
      <c r="AO10" s="4">
        <v>219</v>
      </c>
      <c r="AP10" s="4">
        <v>80</v>
      </c>
      <c r="AQ10" s="4">
        <v>26</v>
      </c>
      <c r="AR10" s="4">
        <v>3</v>
      </c>
      <c r="AS10" s="4">
        <v>10</v>
      </c>
      <c r="AT10" s="4">
        <v>3</v>
      </c>
      <c r="AU10" s="4">
        <v>22</v>
      </c>
      <c r="AV10" s="4">
        <v>5</v>
      </c>
      <c r="AW10" s="4">
        <v>175</v>
      </c>
      <c r="AX10" s="4">
        <v>246</v>
      </c>
      <c r="AY10" s="4">
        <v>238</v>
      </c>
      <c r="AZ10" s="4">
        <v>194</v>
      </c>
      <c r="BA10" s="4">
        <v>383</v>
      </c>
      <c r="BB10" s="4">
        <v>364</v>
      </c>
      <c r="BC10" s="4">
        <v>242</v>
      </c>
      <c r="BD10" s="4">
        <v>67</v>
      </c>
      <c r="BE10" s="4">
        <v>138</v>
      </c>
      <c r="BF10" s="4">
        <v>213</v>
      </c>
      <c r="BG10" s="4">
        <v>312</v>
      </c>
      <c r="BH10" s="4">
        <v>229</v>
      </c>
      <c r="BI10" s="4">
        <v>234</v>
      </c>
      <c r="BJ10" s="4">
        <v>242</v>
      </c>
      <c r="BK10" s="4">
        <v>366</v>
      </c>
      <c r="BL10" s="4">
        <v>336</v>
      </c>
      <c r="BM10" s="4">
        <v>75</v>
      </c>
      <c r="BN10" s="4">
        <v>279</v>
      </c>
      <c r="BO10" s="4">
        <v>260</v>
      </c>
      <c r="BP10" s="4">
        <v>138</v>
      </c>
      <c r="BQ10" s="4">
        <v>277</v>
      </c>
      <c r="BR10" s="4">
        <v>258</v>
      </c>
      <c r="BS10" s="4">
        <v>138</v>
      </c>
      <c r="BT10" s="4">
        <v>351</v>
      </c>
      <c r="BU10" s="4">
        <v>113</v>
      </c>
      <c r="BV10" s="4">
        <v>313</v>
      </c>
      <c r="BW10" s="4">
        <v>464</v>
      </c>
      <c r="BX10" s="4">
        <v>3</v>
      </c>
      <c r="BY10" s="4">
        <v>8</v>
      </c>
      <c r="BZ10" s="4">
        <v>22</v>
      </c>
      <c r="CA10" s="4">
        <v>53</v>
      </c>
      <c r="CB10" s="4">
        <v>31</v>
      </c>
      <c r="CC10" s="4">
        <v>11</v>
      </c>
      <c r="CD10" s="4">
        <v>36</v>
      </c>
      <c r="CE10" s="4">
        <v>37</v>
      </c>
      <c r="CF10" s="4">
        <v>15</v>
      </c>
      <c r="CG10" s="4">
        <v>10</v>
      </c>
      <c r="CH10" s="4">
        <v>5</v>
      </c>
      <c r="CI10" s="4">
        <v>33</v>
      </c>
      <c r="CJ10" s="4">
        <v>20</v>
      </c>
      <c r="CK10" s="4">
        <v>5</v>
      </c>
      <c r="CL10" s="4">
        <v>31</v>
      </c>
      <c r="CM10" s="4">
        <v>3</v>
      </c>
      <c r="CN10" s="4">
        <v>28</v>
      </c>
      <c r="CO10" s="4">
        <v>99</v>
      </c>
    </row>
    <row r="11" spans="1:93">
      <c r="A11" s="42" t="s">
        <v>526</v>
      </c>
      <c r="B11" s="8">
        <v>7.6144988430924002E-2</v>
      </c>
      <c r="C11" s="8">
        <v>0.16378113375102699</v>
      </c>
      <c r="D11" s="8">
        <v>9.3101214573534999E-3</v>
      </c>
      <c r="E11" s="8">
        <v>2.1069328670359901E-2</v>
      </c>
      <c r="F11" s="8">
        <v>1.9864199318209399E-2</v>
      </c>
      <c r="G11" s="8">
        <v>0.111485233239381</v>
      </c>
      <c r="H11" s="8">
        <v>2.58487073723782E-2</v>
      </c>
      <c r="I11" s="8">
        <v>4.5060829099580507E-2</v>
      </c>
      <c r="J11" s="8">
        <v>0.195364673319253</v>
      </c>
      <c r="K11" s="8">
        <v>3.7883252954229098E-2</v>
      </c>
      <c r="L11" s="8">
        <v>4.8320754196961205E-2</v>
      </c>
      <c r="M11" s="8">
        <v>0.113158030431679</v>
      </c>
      <c r="N11" s="8">
        <v>0.15935206251506201</v>
      </c>
      <c r="O11" s="8">
        <v>0.137634536835684</v>
      </c>
      <c r="P11" s="8">
        <v>3.0230462029140997E-3</v>
      </c>
      <c r="Q11" s="8">
        <v>2.8169309554072802E-2</v>
      </c>
      <c r="R11" s="8">
        <v>2.8701416826097802E-2</v>
      </c>
      <c r="S11" s="8">
        <v>9.0809092611466496E-2</v>
      </c>
      <c r="T11" s="8">
        <v>6.2134669217990005E-2</v>
      </c>
      <c r="U11" s="8">
        <v>6.3071743467651306E-2</v>
      </c>
      <c r="V11" s="8">
        <v>6.1921715033933102E-2</v>
      </c>
      <c r="W11" s="8">
        <v>5.5860053479552606E-2</v>
      </c>
      <c r="X11" s="8">
        <v>7.9740347647554499E-2</v>
      </c>
      <c r="Y11" s="8">
        <v>0.112838659366935</v>
      </c>
      <c r="Z11" s="8">
        <v>5.98628326045006E-2</v>
      </c>
      <c r="AA11" s="8">
        <v>6.7510240139144501E-2</v>
      </c>
      <c r="AB11" s="8">
        <v>3.0564629305875699E-2</v>
      </c>
      <c r="AC11" s="8">
        <v>0.109791609798361</v>
      </c>
      <c r="AD11" s="8">
        <v>8.9051405830644401E-2</v>
      </c>
      <c r="AE11" s="8">
        <v>8.274512388864981E-2</v>
      </c>
      <c r="AF11" s="8">
        <v>5.3830871801050402E-2</v>
      </c>
      <c r="AG11" s="8">
        <v>9.826720582605819E-2</v>
      </c>
      <c r="AH11" s="8">
        <v>2.4873241621015597E-2</v>
      </c>
      <c r="AI11" s="8">
        <v>6.0851683830436799E-2</v>
      </c>
      <c r="AJ11" s="8">
        <v>6.1460577875042999E-2</v>
      </c>
      <c r="AK11" s="8">
        <v>4.7901204400519905E-2</v>
      </c>
      <c r="AL11" s="8">
        <v>7.5521933617118495E-2</v>
      </c>
      <c r="AM11" s="8">
        <v>8.8475967349337395E-2</v>
      </c>
      <c r="AN11" s="8">
        <v>0.13912178051804999</v>
      </c>
      <c r="AO11" s="8">
        <v>1.18910458749733E-2</v>
      </c>
      <c r="AP11" s="8">
        <v>3.8212900016099297E-2</v>
      </c>
      <c r="AQ11" s="8">
        <v>2.20217588103153E-2</v>
      </c>
      <c r="AR11" s="8">
        <v>0.115026134631196</v>
      </c>
      <c r="AS11" s="8">
        <v>0.12402836560901701</v>
      </c>
      <c r="AT11" s="8">
        <v>3.1496700870750301E-2</v>
      </c>
      <c r="AU11" s="8">
        <v>0.118776876328235</v>
      </c>
      <c r="AV11" s="8">
        <v>7.2914110269265697E-2</v>
      </c>
      <c r="AW11" s="8">
        <v>0.154181473759576</v>
      </c>
      <c r="AX11" s="8">
        <v>1.56230064991505E-2</v>
      </c>
      <c r="AY11" s="8">
        <v>7.4466032003961499E-2</v>
      </c>
      <c r="AZ11" s="8">
        <v>0.11911109050103001</v>
      </c>
      <c r="BA11" s="8">
        <v>3.6671650517906301E-2</v>
      </c>
      <c r="BB11" s="8">
        <v>9.7959984484967691E-2</v>
      </c>
      <c r="BC11" s="8">
        <v>5.1533497925010503E-2</v>
      </c>
      <c r="BD11" s="8">
        <v>4.58610153734356E-2</v>
      </c>
      <c r="BE11" s="8">
        <v>7.6645879181953799E-2</v>
      </c>
      <c r="BF11" s="8">
        <v>5.3521899157897901E-2</v>
      </c>
      <c r="BG11" s="8">
        <v>7.8587002827417901E-2</v>
      </c>
      <c r="BH11" s="8">
        <v>9.8736522538346402E-2</v>
      </c>
      <c r="BI11" s="8">
        <v>7.9051780195246793E-2</v>
      </c>
      <c r="BJ11" s="8">
        <v>6.1291122548719101E-2</v>
      </c>
      <c r="BK11" s="8">
        <v>8.6093251605108487E-2</v>
      </c>
      <c r="BL11" s="8">
        <v>6.3917134981941903E-2</v>
      </c>
      <c r="BM11" s="8">
        <v>7.2715757802837094E-2</v>
      </c>
      <c r="BN11" s="8">
        <v>4.3028763641935794E-2</v>
      </c>
      <c r="BO11" s="8">
        <v>9.6902927292006502E-2</v>
      </c>
      <c r="BP11" s="8">
        <v>0.10444985169608</v>
      </c>
      <c r="BQ11" s="8">
        <v>6.6066266732823398E-2</v>
      </c>
      <c r="BR11" s="8">
        <v>7.3351030162591702E-2</v>
      </c>
      <c r="BS11" s="8">
        <v>9.6630855713460098E-2</v>
      </c>
      <c r="BT11" s="8">
        <v>6.4798118222839596E-2</v>
      </c>
      <c r="BU11" s="8">
        <v>8.6300218813541607E-2</v>
      </c>
      <c r="BV11" s="8">
        <v>8.3822573122585814E-2</v>
      </c>
      <c r="BW11" s="8">
        <v>7.0120009062823299E-2</v>
      </c>
      <c r="BX11" s="8">
        <v>9.7484138047475105E-2</v>
      </c>
      <c r="BY11" s="8">
        <v>9.746528084416721E-2</v>
      </c>
      <c r="BZ11" s="8">
        <v>0.14139214901323802</v>
      </c>
      <c r="CA11" s="8">
        <v>5.1218895938216102E-2</v>
      </c>
      <c r="CB11" s="8">
        <v>6.1981525321994996E-2</v>
      </c>
      <c r="CC11" s="8">
        <v>0.19114185524340802</v>
      </c>
      <c r="CD11" s="8">
        <v>0.15280831457468699</v>
      </c>
      <c r="CE11" s="8">
        <v>6.3838658880934401E-2</v>
      </c>
      <c r="CF11" s="8">
        <v>5.0698003609299498E-2</v>
      </c>
      <c r="CG11" s="8">
        <v>0</v>
      </c>
      <c r="CH11" s="8">
        <v>0</v>
      </c>
      <c r="CI11" s="8">
        <v>4.0579955456380101E-2</v>
      </c>
      <c r="CJ11" s="8">
        <v>5.7066923745232596E-2</v>
      </c>
      <c r="CK11" s="8">
        <v>0</v>
      </c>
      <c r="CL11" s="8">
        <v>8.9610593518973297E-2</v>
      </c>
      <c r="CM11" s="8">
        <v>0</v>
      </c>
      <c r="CN11" s="8">
        <v>0.10718200741744999</v>
      </c>
      <c r="CO11" s="8">
        <v>1.9247180994415299E-2</v>
      </c>
    </row>
    <row r="12" spans="1:93">
      <c r="A12" s="42"/>
      <c r="B12" s="4">
        <v>153</v>
      </c>
      <c r="C12" s="4">
        <v>87</v>
      </c>
      <c r="D12" s="4">
        <v>5</v>
      </c>
      <c r="E12" s="4">
        <v>2</v>
      </c>
      <c r="F12" s="4">
        <v>1</v>
      </c>
      <c r="G12" s="4">
        <v>1</v>
      </c>
      <c r="H12" s="4">
        <v>1</v>
      </c>
      <c r="I12" s="4">
        <v>3</v>
      </c>
      <c r="J12" s="4">
        <v>1</v>
      </c>
      <c r="K12" s="4">
        <v>1</v>
      </c>
      <c r="L12" s="4">
        <v>34</v>
      </c>
      <c r="M12" s="4">
        <v>87</v>
      </c>
      <c r="N12" s="4">
        <v>23</v>
      </c>
      <c r="O12" s="4">
        <v>68</v>
      </c>
      <c r="P12" s="4">
        <v>1</v>
      </c>
      <c r="Q12" s="4">
        <v>3</v>
      </c>
      <c r="R12" s="4">
        <v>4</v>
      </c>
      <c r="S12" s="4">
        <v>89</v>
      </c>
      <c r="T12" s="4">
        <v>64</v>
      </c>
      <c r="U12" s="4">
        <v>35</v>
      </c>
      <c r="V12" s="4">
        <v>21</v>
      </c>
      <c r="W12" s="4">
        <v>18</v>
      </c>
      <c r="X12" s="4">
        <v>24</v>
      </c>
      <c r="Y12" s="4">
        <v>54</v>
      </c>
      <c r="Z12" s="4">
        <v>28</v>
      </c>
      <c r="AA12" s="4">
        <v>22</v>
      </c>
      <c r="AB12" s="4">
        <v>8</v>
      </c>
      <c r="AC12" s="4">
        <v>69</v>
      </c>
      <c r="AD12" s="4">
        <v>9</v>
      </c>
      <c r="AE12" s="4">
        <v>14</v>
      </c>
      <c r="AF12" s="4">
        <v>3</v>
      </c>
      <c r="AG12" s="4">
        <v>95</v>
      </c>
      <c r="AH12" s="4">
        <v>4</v>
      </c>
      <c r="AI12" s="4">
        <v>48</v>
      </c>
      <c r="AJ12" s="4">
        <v>14</v>
      </c>
      <c r="AK12" s="4">
        <v>17</v>
      </c>
      <c r="AL12" s="4">
        <v>58</v>
      </c>
      <c r="AM12" s="4">
        <v>77</v>
      </c>
      <c r="AN12" s="4">
        <v>93</v>
      </c>
      <c r="AO12" s="4">
        <v>6</v>
      </c>
      <c r="AP12" s="4">
        <v>7</v>
      </c>
      <c r="AQ12" s="4">
        <v>1</v>
      </c>
      <c r="AR12" s="4">
        <v>1</v>
      </c>
      <c r="AS12" s="4">
        <v>4</v>
      </c>
      <c r="AT12" s="4">
        <v>0</v>
      </c>
      <c r="AU12" s="4">
        <v>5</v>
      </c>
      <c r="AV12" s="4">
        <v>1</v>
      </c>
      <c r="AW12" s="4">
        <v>98</v>
      </c>
      <c r="AX12" s="4">
        <v>8</v>
      </c>
      <c r="AY12" s="4">
        <v>38</v>
      </c>
      <c r="AZ12" s="4">
        <v>78</v>
      </c>
      <c r="BA12" s="4">
        <v>33</v>
      </c>
      <c r="BB12" s="4">
        <v>95</v>
      </c>
      <c r="BC12" s="4">
        <v>32</v>
      </c>
      <c r="BD12" s="4">
        <v>7</v>
      </c>
      <c r="BE12" s="4">
        <v>28</v>
      </c>
      <c r="BF12" s="4">
        <v>32</v>
      </c>
      <c r="BG12" s="4">
        <v>60</v>
      </c>
      <c r="BH12" s="4">
        <v>57</v>
      </c>
      <c r="BI12" s="4">
        <v>52</v>
      </c>
      <c r="BJ12" s="4">
        <v>34</v>
      </c>
      <c r="BK12" s="4">
        <v>88</v>
      </c>
      <c r="BL12" s="4">
        <v>49</v>
      </c>
      <c r="BM12" s="4">
        <v>15</v>
      </c>
      <c r="BN12" s="4">
        <v>30</v>
      </c>
      <c r="BO12" s="4">
        <v>56</v>
      </c>
      <c r="BP12" s="4">
        <v>46</v>
      </c>
      <c r="BQ12" s="4">
        <v>46</v>
      </c>
      <c r="BR12" s="4">
        <v>43</v>
      </c>
      <c r="BS12" s="4">
        <v>41</v>
      </c>
      <c r="BT12" s="4">
        <v>55</v>
      </c>
      <c r="BU12" s="4">
        <v>24</v>
      </c>
      <c r="BV12" s="4">
        <v>74</v>
      </c>
      <c r="BW12" s="4">
        <v>79</v>
      </c>
      <c r="BX12" s="4">
        <v>1</v>
      </c>
      <c r="BY12" s="4">
        <v>3</v>
      </c>
      <c r="BZ12" s="4">
        <v>10</v>
      </c>
      <c r="CA12" s="4">
        <v>7</v>
      </c>
      <c r="CB12" s="4">
        <v>5</v>
      </c>
      <c r="CC12" s="4">
        <v>7</v>
      </c>
      <c r="CD12" s="4">
        <v>16</v>
      </c>
      <c r="CE12" s="4">
        <v>6</v>
      </c>
      <c r="CF12" s="4">
        <v>2</v>
      </c>
      <c r="CG12" s="4">
        <v>0</v>
      </c>
      <c r="CH12" s="4">
        <v>0</v>
      </c>
      <c r="CI12" s="4">
        <v>3</v>
      </c>
      <c r="CJ12" s="4">
        <v>3</v>
      </c>
      <c r="CK12" s="4">
        <v>0</v>
      </c>
      <c r="CL12" s="4">
        <v>6</v>
      </c>
      <c r="CM12" s="4">
        <v>0</v>
      </c>
      <c r="CN12" s="4">
        <v>10</v>
      </c>
      <c r="CO12" s="4">
        <v>4</v>
      </c>
    </row>
    <row r="13" spans="1:93">
      <c r="A13" s="42" t="s">
        <v>525</v>
      </c>
      <c r="B13" s="8">
        <v>0.15063873652579299</v>
      </c>
      <c r="C13" s="8">
        <v>0.36616524918812204</v>
      </c>
      <c r="D13" s="8">
        <v>7.2039045637671394E-3</v>
      </c>
      <c r="E13" s="8">
        <v>1.9499205652215201E-2</v>
      </c>
      <c r="F13" s="8">
        <v>8.4013945754856087E-2</v>
      </c>
      <c r="G13" s="8">
        <v>0.11526839647758899</v>
      </c>
      <c r="H13" s="8">
        <v>0.263712360755117</v>
      </c>
      <c r="I13" s="8">
        <v>5.2571830648197704E-2</v>
      </c>
      <c r="J13" s="8">
        <v>0.51682011466260203</v>
      </c>
      <c r="K13" s="8">
        <v>0.51903878066993703</v>
      </c>
      <c r="L13" s="8">
        <v>6.3427633545880699E-2</v>
      </c>
      <c r="M13" s="8">
        <v>0.27597674822657398</v>
      </c>
      <c r="N13" s="8">
        <v>0.222027710475075</v>
      </c>
      <c r="O13" s="8">
        <v>0.35523378867800298</v>
      </c>
      <c r="P13" s="8">
        <v>7.0600504917444698E-3</v>
      </c>
      <c r="Q13" s="8">
        <v>2.1109776018652798E-2</v>
      </c>
      <c r="R13" s="8">
        <v>3.0116900060692099E-2</v>
      </c>
      <c r="S13" s="8">
        <v>0.17315835330502399</v>
      </c>
      <c r="T13" s="8">
        <v>0.12912313518080201</v>
      </c>
      <c r="U13" s="8">
        <v>7.4564290149870302E-2</v>
      </c>
      <c r="V13" s="8">
        <v>0.10236470866340999</v>
      </c>
      <c r="W13" s="8">
        <v>0.12569842870332201</v>
      </c>
      <c r="X13" s="8">
        <v>0.21735168595120199</v>
      </c>
      <c r="Y13" s="8">
        <v>0.24850280249496598</v>
      </c>
      <c r="Z13" s="8">
        <v>0.142362119989346</v>
      </c>
      <c r="AA13" s="8">
        <v>0.15164749279932299</v>
      </c>
      <c r="AB13" s="8">
        <v>0.122511491255304</v>
      </c>
      <c r="AC13" s="8">
        <v>0.163596287493849</v>
      </c>
      <c r="AD13" s="8">
        <v>0.16055161130450599</v>
      </c>
      <c r="AE13" s="8">
        <v>0.124477596077295</v>
      </c>
      <c r="AF13" s="8">
        <v>0.26310325318516997</v>
      </c>
      <c r="AG13" s="8">
        <v>0.18105122070287902</v>
      </c>
      <c r="AH13" s="8">
        <v>0.11118552658761499</v>
      </c>
      <c r="AI13" s="8">
        <v>0.125135782961942</v>
      </c>
      <c r="AJ13" s="8">
        <v>0.108349538214135</v>
      </c>
      <c r="AK13" s="8">
        <v>0.112363373541556</v>
      </c>
      <c r="AL13" s="8">
        <v>0.16038487922282399</v>
      </c>
      <c r="AM13" s="8">
        <v>0.15800300584601598</v>
      </c>
      <c r="AN13" s="8">
        <v>0.32444330295787405</v>
      </c>
      <c r="AO13" s="8">
        <v>9.2894654473312296E-3</v>
      </c>
      <c r="AP13" s="8">
        <v>3.7032348904421399E-2</v>
      </c>
      <c r="AQ13" s="8">
        <v>0.110459740994259</v>
      </c>
      <c r="AR13" s="8">
        <v>4.8477495670430498E-2</v>
      </c>
      <c r="AS13" s="8">
        <v>0.312959880083924</v>
      </c>
      <c r="AT13" s="8">
        <v>3.1797927571619901E-2</v>
      </c>
      <c r="AU13" s="8">
        <v>2.3062485302517102E-2</v>
      </c>
      <c r="AV13" s="8">
        <v>0.17210243782407</v>
      </c>
      <c r="AW13" s="8">
        <v>0.35993998325279003</v>
      </c>
      <c r="AX13" s="8">
        <v>6.9478185798466097E-3</v>
      </c>
      <c r="AY13" s="8">
        <v>0.109554067998474</v>
      </c>
      <c r="AZ13" s="8">
        <v>0.29292202220654801</v>
      </c>
      <c r="BA13" s="8">
        <v>7.4786792989233797E-2</v>
      </c>
      <c r="BB13" s="8">
        <v>0.16164798082708701</v>
      </c>
      <c r="BC13" s="8">
        <v>0.136208565102544</v>
      </c>
      <c r="BD13" s="8">
        <v>0.13121189212326501</v>
      </c>
      <c r="BE13" s="8">
        <v>0.137383770169411</v>
      </c>
      <c r="BF13" s="8">
        <v>0.11535604701664999</v>
      </c>
      <c r="BG13" s="8">
        <v>0.16011011357226401</v>
      </c>
      <c r="BH13" s="8">
        <v>0.16418864331348801</v>
      </c>
      <c r="BI13" s="8">
        <v>0.12047817504029901</v>
      </c>
      <c r="BJ13" s="8">
        <v>0.112651935116122</v>
      </c>
      <c r="BK13" s="8">
        <v>0.17507491267546102</v>
      </c>
      <c r="BL13" s="8">
        <v>0.134169858266218</v>
      </c>
      <c r="BM13" s="8">
        <v>9.238073854721901E-2</v>
      </c>
      <c r="BN13" s="8">
        <v>0.16191832626338101</v>
      </c>
      <c r="BO13" s="8">
        <v>0.14756905291927999</v>
      </c>
      <c r="BP13" s="8">
        <v>0.133493637277976</v>
      </c>
      <c r="BQ13" s="8">
        <v>0.14644744068499299</v>
      </c>
      <c r="BR13" s="8">
        <v>0.15953652177594502</v>
      </c>
      <c r="BS13" s="8">
        <v>0.13890027441161101</v>
      </c>
      <c r="BT13" s="8">
        <v>0.162802718296023</v>
      </c>
      <c r="BU13" s="8">
        <v>0.17912380730389699</v>
      </c>
      <c r="BV13" s="8">
        <v>0.12999068665424801</v>
      </c>
      <c r="BW13" s="8">
        <v>0.166842279627399</v>
      </c>
      <c r="BX13" s="8">
        <v>0.27103969092762797</v>
      </c>
      <c r="BY13" s="8">
        <v>0.20465500016239599</v>
      </c>
      <c r="BZ13" s="8">
        <v>9.4671921437925091E-2</v>
      </c>
      <c r="CA13" s="8">
        <v>4.4780348937098299E-2</v>
      </c>
      <c r="CB13" s="8">
        <v>5.8164258035434999E-2</v>
      </c>
      <c r="CC13" s="8">
        <v>0.122600382654898</v>
      </c>
      <c r="CD13" s="8">
        <v>0.11195880248638901</v>
      </c>
      <c r="CE13" s="8">
        <v>0.12399189469469199</v>
      </c>
      <c r="CF13" s="8">
        <v>0.10404596552665099</v>
      </c>
      <c r="CG13" s="8">
        <v>0</v>
      </c>
      <c r="CH13" s="8">
        <v>0.21030147719200301</v>
      </c>
      <c r="CI13" s="8">
        <v>9.9183792559209602E-2</v>
      </c>
      <c r="CJ13" s="8">
        <v>0.241902185558273</v>
      </c>
      <c r="CK13" s="8">
        <v>2.1639532696983998E-2</v>
      </c>
      <c r="CL13" s="8">
        <v>0.12205975352734599</v>
      </c>
      <c r="CM13" s="8">
        <v>7.1815434682718907E-2</v>
      </c>
      <c r="CN13" s="8">
        <v>0.188551937473248</v>
      </c>
      <c r="CO13" s="8">
        <v>0.13193669963651999</v>
      </c>
    </row>
    <row r="14" spans="1:93">
      <c r="A14" s="42"/>
      <c r="B14" s="4">
        <v>302</v>
      </c>
      <c r="C14" s="4">
        <v>195</v>
      </c>
      <c r="D14" s="4">
        <v>4</v>
      </c>
      <c r="E14" s="4">
        <v>2</v>
      </c>
      <c r="F14" s="4">
        <v>6</v>
      </c>
      <c r="G14" s="4">
        <v>1</v>
      </c>
      <c r="H14" s="4">
        <v>6</v>
      </c>
      <c r="I14" s="4">
        <v>4</v>
      </c>
      <c r="J14" s="4">
        <v>2</v>
      </c>
      <c r="K14" s="4">
        <v>17</v>
      </c>
      <c r="L14" s="4">
        <v>45</v>
      </c>
      <c r="M14" s="4">
        <v>211</v>
      </c>
      <c r="N14" s="4">
        <v>32</v>
      </c>
      <c r="O14" s="4">
        <v>176</v>
      </c>
      <c r="P14" s="4">
        <v>2</v>
      </c>
      <c r="Q14" s="4">
        <v>2</v>
      </c>
      <c r="R14" s="4">
        <v>4</v>
      </c>
      <c r="S14" s="4">
        <v>170</v>
      </c>
      <c r="T14" s="4">
        <v>132</v>
      </c>
      <c r="U14" s="4">
        <v>42</v>
      </c>
      <c r="V14" s="4">
        <v>35</v>
      </c>
      <c r="W14" s="4">
        <v>40</v>
      </c>
      <c r="X14" s="4">
        <v>66</v>
      </c>
      <c r="Y14" s="4">
        <v>119</v>
      </c>
      <c r="Z14" s="4">
        <v>66</v>
      </c>
      <c r="AA14" s="4">
        <v>49</v>
      </c>
      <c r="AB14" s="4">
        <v>32</v>
      </c>
      <c r="AC14" s="4">
        <v>104</v>
      </c>
      <c r="AD14" s="4">
        <v>15</v>
      </c>
      <c r="AE14" s="4">
        <v>21</v>
      </c>
      <c r="AF14" s="4">
        <v>15</v>
      </c>
      <c r="AG14" s="4">
        <v>175</v>
      </c>
      <c r="AH14" s="4">
        <v>18</v>
      </c>
      <c r="AI14" s="4">
        <v>98</v>
      </c>
      <c r="AJ14" s="4">
        <v>24</v>
      </c>
      <c r="AK14" s="4">
        <v>41</v>
      </c>
      <c r="AL14" s="4">
        <v>123</v>
      </c>
      <c r="AM14" s="4">
        <v>138</v>
      </c>
      <c r="AN14" s="4">
        <v>218</v>
      </c>
      <c r="AO14" s="4">
        <v>5</v>
      </c>
      <c r="AP14" s="4">
        <v>7</v>
      </c>
      <c r="AQ14" s="4">
        <v>7</v>
      </c>
      <c r="AR14" s="4">
        <v>0</v>
      </c>
      <c r="AS14" s="4">
        <v>10</v>
      </c>
      <c r="AT14" s="4">
        <v>0</v>
      </c>
      <c r="AU14" s="4">
        <v>1</v>
      </c>
      <c r="AV14" s="4">
        <v>2</v>
      </c>
      <c r="AW14" s="4">
        <v>229</v>
      </c>
      <c r="AX14" s="4">
        <v>4</v>
      </c>
      <c r="AY14" s="4">
        <v>56</v>
      </c>
      <c r="AZ14" s="4">
        <v>191</v>
      </c>
      <c r="BA14" s="4">
        <v>67</v>
      </c>
      <c r="BB14" s="4">
        <v>157</v>
      </c>
      <c r="BC14" s="4">
        <v>84</v>
      </c>
      <c r="BD14" s="4">
        <v>21</v>
      </c>
      <c r="BE14" s="4">
        <v>50</v>
      </c>
      <c r="BF14" s="4">
        <v>70</v>
      </c>
      <c r="BG14" s="4">
        <v>123</v>
      </c>
      <c r="BH14" s="4">
        <v>95</v>
      </c>
      <c r="BI14" s="4">
        <v>79</v>
      </c>
      <c r="BJ14" s="4">
        <v>63</v>
      </c>
      <c r="BK14" s="4">
        <v>179</v>
      </c>
      <c r="BL14" s="4">
        <v>104</v>
      </c>
      <c r="BM14" s="4">
        <v>19</v>
      </c>
      <c r="BN14" s="4">
        <v>112</v>
      </c>
      <c r="BO14" s="4">
        <v>86</v>
      </c>
      <c r="BP14" s="4">
        <v>58</v>
      </c>
      <c r="BQ14" s="4">
        <v>102</v>
      </c>
      <c r="BR14" s="4">
        <v>94</v>
      </c>
      <c r="BS14" s="4">
        <v>58</v>
      </c>
      <c r="BT14" s="4">
        <v>138</v>
      </c>
      <c r="BU14" s="4">
        <v>50</v>
      </c>
      <c r="BV14" s="4">
        <v>115</v>
      </c>
      <c r="BW14" s="4">
        <v>188</v>
      </c>
      <c r="BX14" s="4">
        <v>4</v>
      </c>
      <c r="BY14" s="4">
        <v>7</v>
      </c>
      <c r="BZ14" s="4">
        <v>7</v>
      </c>
      <c r="CA14" s="4">
        <v>6</v>
      </c>
      <c r="CB14" s="4">
        <v>4</v>
      </c>
      <c r="CC14" s="4">
        <v>4</v>
      </c>
      <c r="CD14" s="4">
        <v>12</v>
      </c>
      <c r="CE14" s="4">
        <v>12</v>
      </c>
      <c r="CF14" s="4">
        <v>3</v>
      </c>
      <c r="CG14" s="4">
        <v>0</v>
      </c>
      <c r="CH14" s="4">
        <v>2</v>
      </c>
      <c r="CI14" s="4">
        <v>7</v>
      </c>
      <c r="CJ14" s="4">
        <v>14</v>
      </c>
      <c r="CK14" s="4">
        <v>0</v>
      </c>
      <c r="CL14" s="4">
        <v>9</v>
      </c>
      <c r="CM14" s="4">
        <v>1</v>
      </c>
      <c r="CN14" s="4">
        <v>17</v>
      </c>
      <c r="CO14" s="4">
        <v>29</v>
      </c>
    </row>
    <row r="15" spans="1:93">
      <c r="A15" s="42" t="s">
        <v>233</v>
      </c>
      <c r="B15" s="8">
        <v>0.19804353844515599</v>
      </c>
      <c r="C15" s="8">
        <v>9.0212499096790494E-2</v>
      </c>
      <c r="D15" s="8">
        <v>0.16503684936420102</v>
      </c>
      <c r="E15" s="8">
        <v>0.10199239551731899</v>
      </c>
      <c r="F15" s="8">
        <v>0.21939980243659502</v>
      </c>
      <c r="G15" s="8">
        <v>3.5917017171649801E-2</v>
      </c>
      <c r="H15" s="8">
        <v>0.15392754291963801</v>
      </c>
      <c r="I15" s="8">
        <v>0.14557392990634299</v>
      </c>
      <c r="J15" s="8">
        <v>0</v>
      </c>
      <c r="K15" s="8">
        <v>0.13353742376542799</v>
      </c>
      <c r="L15" s="8">
        <v>0.15821916722499701</v>
      </c>
      <c r="M15" s="8">
        <v>0.15969277237867899</v>
      </c>
      <c r="N15" s="8">
        <v>0.15670227374755899</v>
      </c>
      <c r="O15" s="8">
        <v>0.118977635214168</v>
      </c>
      <c r="P15" s="8">
        <v>0.116215394362292</v>
      </c>
      <c r="Q15" s="8">
        <v>0.24030249655900099</v>
      </c>
      <c r="R15" s="8">
        <v>0.19923701734403998</v>
      </c>
      <c r="S15" s="8">
        <v>0.162661193329659</v>
      </c>
      <c r="T15" s="8">
        <v>0.231848395766619</v>
      </c>
      <c r="U15" s="8">
        <v>0.27371246988859299</v>
      </c>
      <c r="V15" s="8">
        <v>0.15922182000259699</v>
      </c>
      <c r="W15" s="8">
        <v>0.18480781636770099</v>
      </c>
      <c r="X15" s="8">
        <v>0.16187916646702299</v>
      </c>
      <c r="Y15" s="8">
        <v>0.16953798680792601</v>
      </c>
      <c r="Z15" s="8">
        <v>0.16883401691052602</v>
      </c>
      <c r="AA15" s="8">
        <v>0.22213029060316899</v>
      </c>
      <c r="AB15" s="8">
        <v>0.22368310332402799</v>
      </c>
      <c r="AC15" s="8">
        <v>0.19653767398156902</v>
      </c>
      <c r="AD15" s="8">
        <v>0.14617949760809801</v>
      </c>
      <c r="AE15" s="8">
        <v>0.22447969227957199</v>
      </c>
      <c r="AF15" s="8">
        <v>0.20820858710307899</v>
      </c>
      <c r="AG15" s="8">
        <v>0.16110846030137899</v>
      </c>
      <c r="AH15" s="8">
        <v>0.23800871884524402</v>
      </c>
      <c r="AI15" s="8">
        <v>0.21120599707448001</v>
      </c>
      <c r="AJ15" s="8">
        <v>0.30171757477582001</v>
      </c>
      <c r="AK15" s="8">
        <v>0.26138217230821398</v>
      </c>
      <c r="AL15" s="8">
        <v>0.17661665576002497</v>
      </c>
      <c r="AM15" s="8">
        <v>0.19053339578044798</v>
      </c>
      <c r="AN15" s="8">
        <v>0.13225045602232499</v>
      </c>
      <c r="AO15" s="8">
        <v>0.16028029043223702</v>
      </c>
      <c r="AP15" s="8">
        <v>0.19635680025322799</v>
      </c>
      <c r="AQ15" s="8">
        <v>0.248670192914484</v>
      </c>
      <c r="AR15" s="8">
        <v>0.236872282218862</v>
      </c>
      <c r="AS15" s="8">
        <v>0.154993254977175</v>
      </c>
      <c r="AT15" s="8">
        <v>0.30645161894412298</v>
      </c>
      <c r="AU15" s="8">
        <v>0.23729016057641497</v>
      </c>
      <c r="AV15" s="8">
        <v>0.27293204250297498</v>
      </c>
      <c r="AW15" s="8">
        <v>0.10627913113039901</v>
      </c>
      <c r="AX15" s="8">
        <v>0.142165912220619</v>
      </c>
      <c r="AY15" s="8">
        <v>0.184859424325445</v>
      </c>
      <c r="AZ15" s="8">
        <v>0.124187744864781</v>
      </c>
      <c r="BA15" s="8">
        <v>0.20742975140679501</v>
      </c>
      <c r="BB15" s="8">
        <v>0.21089346038978701</v>
      </c>
      <c r="BC15" s="8">
        <v>0.170633797773833</v>
      </c>
      <c r="BD15" s="8">
        <v>0.16266539218617598</v>
      </c>
      <c r="BE15" s="8">
        <v>0.21822365141821201</v>
      </c>
      <c r="BF15" s="8">
        <v>0.20312156348395502</v>
      </c>
      <c r="BG15" s="8">
        <v>0.18528939190080501</v>
      </c>
      <c r="BH15" s="8">
        <v>0.208755935390774</v>
      </c>
      <c r="BI15" s="8">
        <v>0.17359308999344999</v>
      </c>
      <c r="BJ15" s="8">
        <v>0.22901552844676701</v>
      </c>
      <c r="BK15" s="8">
        <v>0.17137353720377402</v>
      </c>
      <c r="BL15" s="8">
        <v>0.210878138157817</v>
      </c>
      <c r="BM15" s="8">
        <v>0.280507139931436</v>
      </c>
      <c r="BN15" s="8">
        <v>0.22670827818903302</v>
      </c>
      <c r="BO15" s="8">
        <v>0.163484071859335</v>
      </c>
      <c r="BP15" s="8">
        <v>0.141446210298667</v>
      </c>
      <c r="BQ15" s="8">
        <v>0.22896136193474301</v>
      </c>
      <c r="BR15" s="8">
        <v>0.14653066114192001</v>
      </c>
      <c r="BS15" s="8">
        <v>0.17497123759508798</v>
      </c>
      <c r="BT15" s="8">
        <v>0.20173776977361299</v>
      </c>
      <c r="BU15" s="8">
        <v>0.16171762609201898</v>
      </c>
      <c r="BV15" s="8">
        <v>0.205958141459543</v>
      </c>
      <c r="BW15" s="8">
        <v>0.191832559109404</v>
      </c>
      <c r="BX15" s="8">
        <v>9.7484138047475105E-2</v>
      </c>
      <c r="BY15" s="8">
        <v>0.22184233378387799</v>
      </c>
      <c r="BZ15" s="8">
        <v>0.145141260848176</v>
      </c>
      <c r="CA15" s="8">
        <v>0.258927338962676</v>
      </c>
      <c r="CB15" s="8">
        <v>0.25224660635283103</v>
      </c>
      <c r="CC15" s="8">
        <v>0.21968863329444499</v>
      </c>
      <c r="CD15" s="8">
        <v>0.15436922002814499</v>
      </c>
      <c r="CE15" s="8">
        <v>5.4671558929443906E-2</v>
      </c>
      <c r="CF15" s="8">
        <v>0.17841179955834602</v>
      </c>
      <c r="CG15" s="8">
        <v>0.29654741687824099</v>
      </c>
      <c r="CH15" s="8">
        <v>0.22064747479037902</v>
      </c>
      <c r="CI15" s="8">
        <v>5.9530301764538399E-2</v>
      </c>
      <c r="CJ15" s="8">
        <v>0.18947410141635998</v>
      </c>
      <c r="CK15" s="8">
        <v>0.62247362197165401</v>
      </c>
      <c r="CL15" s="8">
        <v>0.17397595411826</v>
      </c>
      <c r="CM15" s="8">
        <v>0.26747223640567402</v>
      </c>
      <c r="CN15" s="8">
        <v>0.17924851681270698</v>
      </c>
      <c r="CO15" s="8">
        <v>0.24428848026296698</v>
      </c>
    </row>
    <row r="16" spans="1:93">
      <c r="A16" s="42"/>
      <c r="B16" s="4">
        <v>397</v>
      </c>
      <c r="C16" s="4">
        <v>48</v>
      </c>
      <c r="D16" s="4">
        <v>80</v>
      </c>
      <c r="E16" s="4">
        <v>10</v>
      </c>
      <c r="F16" s="4">
        <v>15</v>
      </c>
      <c r="G16" s="4">
        <v>0</v>
      </c>
      <c r="H16" s="4">
        <v>4</v>
      </c>
      <c r="I16" s="4">
        <v>11</v>
      </c>
      <c r="J16" s="4">
        <v>0</v>
      </c>
      <c r="K16" s="4">
        <v>4</v>
      </c>
      <c r="L16" s="4">
        <v>112</v>
      </c>
      <c r="M16" s="4">
        <v>122</v>
      </c>
      <c r="N16" s="4">
        <v>23</v>
      </c>
      <c r="O16" s="4">
        <v>59</v>
      </c>
      <c r="P16" s="4">
        <v>37</v>
      </c>
      <c r="Q16" s="4">
        <v>26</v>
      </c>
      <c r="R16" s="4">
        <v>26</v>
      </c>
      <c r="S16" s="4">
        <v>159</v>
      </c>
      <c r="T16" s="4">
        <v>238</v>
      </c>
      <c r="U16" s="4">
        <v>153</v>
      </c>
      <c r="V16" s="4">
        <v>55</v>
      </c>
      <c r="W16" s="4">
        <v>59</v>
      </c>
      <c r="X16" s="4">
        <v>49</v>
      </c>
      <c r="Y16" s="4">
        <v>81</v>
      </c>
      <c r="Z16" s="4">
        <v>79</v>
      </c>
      <c r="AA16" s="4">
        <v>72</v>
      </c>
      <c r="AB16" s="4">
        <v>59</v>
      </c>
      <c r="AC16" s="4">
        <v>124</v>
      </c>
      <c r="AD16" s="4">
        <v>14</v>
      </c>
      <c r="AE16" s="4">
        <v>38</v>
      </c>
      <c r="AF16" s="4">
        <v>12</v>
      </c>
      <c r="AG16" s="4">
        <v>156</v>
      </c>
      <c r="AH16" s="4">
        <v>39</v>
      </c>
      <c r="AI16" s="4">
        <v>166</v>
      </c>
      <c r="AJ16" s="4">
        <v>67</v>
      </c>
      <c r="AK16" s="4">
        <v>95</v>
      </c>
      <c r="AL16" s="4">
        <v>136</v>
      </c>
      <c r="AM16" s="4">
        <v>166</v>
      </c>
      <c r="AN16" s="4">
        <v>89</v>
      </c>
      <c r="AO16" s="4">
        <v>79</v>
      </c>
      <c r="AP16" s="4">
        <v>35</v>
      </c>
      <c r="AQ16" s="4">
        <v>15</v>
      </c>
      <c r="AR16" s="4">
        <v>2</v>
      </c>
      <c r="AS16" s="4">
        <v>5</v>
      </c>
      <c r="AT16" s="4">
        <v>2</v>
      </c>
      <c r="AU16" s="4">
        <v>10</v>
      </c>
      <c r="AV16" s="4">
        <v>4</v>
      </c>
      <c r="AW16" s="4">
        <v>68</v>
      </c>
      <c r="AX16" s="4">
        <v>77</v>
      </c>
      <c r="AY16" s="4">
        <v>94</v>
      </c>
      <c r="AZ16" s="4">
        <v>81</v>
      </c>
      <c r="BA16" s="4">
        <v>186</v>
      </c>
      <c r="BB16" s="4">
        <v>205</v>
      </c>
      <c r="BC16" s="4">
        <v>105</v>
      </c>
      <c r="BD16" s="4">
        <v>26</v>
      </c>
      <c r="BE16" s="4">
        <v>80</v>
      </c>
      <c r="BF16" s="4">
        <v>123</v>
      </c>
      <c r="BG16" s="4">
        <v>143</v>
      </c>
      <c r="BH16" s="4">
        <v>120</v>
      </c>
      <c r="BI16" s="4">
        <v>114</v>
      </c>
      <c r="BJ16" s="4">
        <v>127</v>
      </c>
      <c r="BK16" s="4">
        <v>175</v>
      </c>
      <c r="BL16" s="4">
        <v>163</v>
      </c>
      <c r="BM16" s="4">
        <v>59</v>
      </c>
      <c r="BN16" s="4">
        <v>157</v>
      </c>
      <c r="BO16" s="4">
        <v>95</v>
      </c>
      <c r="BP16" s="4">
        <v>62</v>
      </c>
      <c r="BQ16" s="4">
        <v>160</v>
      </c>
      <c r="BR16" s="4">
        <v>86</v>
      </c>
      <c r="BS16" s="4">
        <v>74</v>
      </c>
      <c r="BT16" s="4">
        <v>171</v>
      </c>
      <c r="BU16" s="4">
        <v>45</v>
      </c>
      <c r="BV16" s="4">
        <v>182</v>
      </c>
      <c r="BW16" s="4">
        <v>216</v>
      </c>
      <c r="BX16" s="4">
        <v>1</v>
      </c>
      <c r="BY16" s="4">
        <v>8</v>
      </c>
      <c r="BZ16" s="4">
        <v>10</v>
      </c>
      <c r="CA16" s="4">
        <v>34</v>
      </c>
      <c r="CB16" s="4">
        <v>19</v>
      </c>
      <c r="CC16" s="4">
        <v>8</v>
      </c>
      <c r="CD16" s="4">
        <v>16</v>
      </c>
      <c r="CE16" s="4">
        <v>5</v>
      </c>
      <c r="CF16" s="4">
        <v>5</v>
      </c>
      <c r="CG16" s="4">
        <v>5</v>
      </c>
      <c r="CH16" s="4">
        <v>2</v>
      </c>
      <c r="CI16" s="4">
        <v>4</v>
      </c>
      <c r="CJ16" s="4">
        <v>11</v>
      </c>
      <c r="CK16" s="4">
        <v>12</v>
      </c>
      <c r="CL16" s="4">
        <v>12</v>
      </c>
      <c r="CM16" s="4">
        <v>3</v>
      </c>
      <c r="CN16" s="4">
        <v>16</v>
      </c>
      <c r="CO16" s="4">
        <v>53</v>
      </c>
    </row>
    <row r="17" spans="1:93">
      <c r="A17" s="42" t="s">
        <v>312</v>
      </c>
      <c r="B17" s="8">
        <v>0.18799411314564701</v>
      </c>
      <c r="C17" s="8">
        <v>9.7831624218557109E-2</v>
      </c>
      <c r="D17" s="8">
        <v>0.39748709323909204</v>
      </c>
      <c r="E17" s="8">
        <v>0.38192757812082401</v>
      </c>
      <c r="F17" s="8">
        <v>0.21865923683243099</v>
      </c>
      <c r="G17" s="8">
        <v>0.17651037600445099</v>
      </c>
      <c r="H17" s="8">
        <v>0.221101430415447</v>
      </c>
      <c r="I17" s="8">
        <v>0.11925855011169499</v>
      </c>
      <c r="J17" s="8">
        <v>0</v>
      </c>
      <c r="K17" s="8">
        <v>6.0079884998290997E-3</v>
      </c>
      <c r="L17" s="8">
        <v>0.31128002864380799</v>
      </c>
      <c r="M17" s="8">
        <v>9.7878198021178198E-2</v>
      </c>
      <c r="N17" s="8">
        <v>0.19239037273108298</v>
      </c>
      <c r="O17" s="8">
        <v>6.1683513266279993E-2</v>
      </c>
      <c r="P17" s="8">
        <v>0.41583717912559304</v>
      </c>
      <c r="Q17" s="8">
        <v>0.28232673700165101</v>
      </c>
      <c r="R17" s="8">
        <v>0.28481488672898697</v>
      </c>
      <c r="S17" s="8">
        <v>0.20010089558716998</v>
      </c>
      <c r="T17" s="8">
        <v>0.17642709994395703</v>
      </c>
      <c r="U17" s="8">
        <v>0.24093087771701399</v>
      </c>
      <c r="V17" s="8">
        <v>0.25011959156262997</v>
      </c>
      <c r="W17" s="8">
        <v>0.171173086753278</v>
      </c>
      <c r="X17" s="8">
        <v>0.17196429738737901</v>
      </c>
      <c r="Y17" s="8">
        <v>0.10311970674365301</v>
      </c>
      <c r="Z17" s="8">
        <v>0.200095190492695</v>
      </c>
      <c r="AA17" s="8">
        <v>0.21441129255896399</v>
      </c>
      <c r="AB17" s="8">
        <v>0.28414607503921802</v>
      </c>
      <c r="AC17" s="8">
        <v>0.148732647908385</v>
      </c>
      <c r="AD17" s="8">
        <v>0.14831820482837801</v>
      </c>
      <c r="AE17" s="8">
        <v>0.159072674450317</v>
      </c>
      <c r="AF17" s="8">
        <v>7.9569461502698696E-2</v>
      </c>
      <c r="AG17" s="8">
        <v>0.21192798862376802</v>
      </c>
      <c r="AH17" s="8">
        <v>0.23225800669052499</v>
      </c>
      <c r="AI17" s="8">
        <v>0.149675236302622</v>
      </c>
      <c r="AJ17" s="8">
        <v>0.184434459887413</v>
      </c>
      <c r="AK17" s="8">
        <v>0.20544915950314502</v>
      </c>
      <c r="AL17" s="8">
        <v>0.18280772755300401</v>
      </c>
      <c r="AM17" s="8">
        <v>0.185290351894429</v>
      </c>
      <c r="AN17" s="8">
        <v>8.9883180360974702E-2</v>
      </c>
      <c r="AO17" s="8">
        <v>0.37570112546607803</v>
      </c>
      <c r="AP17" s="8">
        <v>0.27908158687934903</v>
      </c>
      <c r="AQ17" s="8">
        <v>0.19064168967016801</v>
      </c>
      <c r="AR17" s="8">
        <v>0.131359416441752</v>
      </c>
      <c r="AS17" s="8">
        <v>8.1493206546982708E-2</v>
      </c>
      <c r="AT17" s="8">
        <v>0.145956852734342</v>
      </c>
      <c r="AU17" s="8">
        <v>9.8849597283472493E-2</v>
      </c>
      <c r="AV17" s="8">
        <v>8.9589162370339009E-2</v>
      </c>
      <c r="AW17" s="8">
        <v>0.10529012637384999</v>
      </c>
      <c r="AX17" s="8">
        <v>0.38071932176356499</v>
      </c>
      <c r="AY17" s="8">
        <v>0.165511316496433</v>
      </c>
      <c r="AZ17" s="8">
        <v>0.16645162334281899</v>
      </c>
      <c r="BA17" s="8">
        <v>0.25525688060680402</v>
      </c>
      <c r="BB17" s="8">
        <v>0.155446123577057</v>
      </c>
      <c r="BC17" s="8">
        <v>0.247390493387562</v>
      </c>
      <c r="BD17" s="8">
        <v>0.24072326760512802</v>
      </c>
      <c r="BE17" s="8">
        <v>0.18903200138961399</v>
      </c>
      <c r="BF17" s="8">
        <v>0.27491418974447801</v>
      </c>
      <c r="BG17" s="8">
        <v>0.17032568732705802</v>
      </c>
      <c r="BH17" s="8">
        <v>0.13087715337980599</v>
      </c>
      <c r="BI17" s="8">
        <v>0.27155698790822297</v>
      </c>
      <c r="BJ17" s="8">
        <v>0.16274976903799898</v>
      </c>
      <c r="BK17" s="8">
        <v>0.20977729609144</v>
      </c>
      <c r="BL17" s="8">
        <v>0.156345047684189</v>
      </c>
      <c r="BM17" s="8">
        <v>0.19839041518206699</v>
      </c>
      <c r="BN17" s="8">
        <v>0.165036245723124</v>
      </c>
      <c r="BO17" s="8">
        <v>0.145117578993602</v>
      </c>
      <c r="BP17" s="8">
        <v>0.30471791034073298</v>
      </c>
      <c r="BQ17" s="8">
        <v>0.16106446751356898</v>
      </c>
      <c r="BR17" s="8">
        <v>0.18107371221837901</v>
      </c>
      <c r="BS17" s="8">
        <v>0.26258731057993501</v>
      </c>
      <c r="BT17" s="8">
        <v>0.15597155203201601</v>
      </c>
      <c r="BU17" s="8">
        <v>0.16743072158973601</v>
      </c>
      <c r="BV17" s="8">
        <v>0.225186056406143</v>
      </c>
      <c r="BW17" s="8">
        <v>0.15880776095243301</v>
      </c>
      <c r="BX17" s="8">
        <v>0.318164162496053</v>
      </c>
      <c r="BY17" s="8">
        <v>0.23893122922350901</v>
      </c>
      <c r="BZ17" s="8">
        <v>0.30551191567290803</v>
      </c>
      <c r="CA17" s="8">
        <v>0.23655755715877699</v>
      </c>
      <c r="CB17" s="8">
        <v>0.22251165208344501</v>
      </c>
      <c r="CC17" s="8">
        <v>0.159457204951717</v>
      </c>
      <c r="CD17" s="8">
        <v>0.230611861934753</v>
      </c>
      <c r="CE17" s="8">
        <v>0.37068193766410601</v>
      </c>
      <c r="CF17" s="8">
        <v>0.15211297319820502</v>
      </c>
      <c r="CG17" s="8">
        <v>0.15453309514872202</v>
      </c>
      <c r="CH17" s="8">
        <v>7.8941977111069303E-2</v>
      </c>
      <c r="CI17" s="8">
        <v>0.29372961899417299</v>
      </c>
      <c r="CJ17" s="8">
        <v>0.17757229054209098</v>
      </c>
      <c r="CK17" s="8">
        <v>0.11621848540805299</v>
      </c>
      <c r="CL17" s="8">
        <v>0.17898739008670098</v>
      </c>
      <c r="CM17" s="8">
        <v>0.30824812566328796</v>
      </c>
      <c r="CN17" s="8">
        <v>0.205643351111919</v>
      </c>
      <c r="CO17" s="8">
        <v>0.14977769198726601</v>
      </c>
    </row>
    <row r="18" spans="1:93">
      <c r="A18" s="42"/>
      <c r="B18" s="4">
        <v>377</v>
      </c>
      <c r="C18" s="4">
        <v>52</v>
      </c>
      <c r="D18" s="4">
        <v>193</v>
      </c>
      <c r="E18" s="4">
        <v>39</v>
      </c>
      <c r="F18" s="4">
        <v>14</v>
      </c>
      <c r="G18" s="4">
        <v>2</v>
      </c>
      <c r="H18" s="4">
        <v>5</v>
      </c>
      <c r="I18" s="4">
        <v>9</v>
      </c>
      <c r="J18" s="4">
        <v>0</v>
      </c>
      <c r="K18" s="4">
        <v>0</v>
      </c>
      <c r="L18" s="4">
        <v>221</v>
      </c>
      <c r="M18" s="4">
        <v>75</v>
      </c>
      <c r="N18" s="4">
        <v>28</v>
      </c>
      <c r="O18" s="4">
        <v>31</v>
      </c>
      <c r="P18" s="4">
        <v>134</v>
      </c>
      <c r="Q18" s="4">
        <v>31</v>
      </c>
      <c r="R18" s="4">
        <v>37</v>
      </c>
      <c r="S18" s="4">
        <v>196</v>
      </c>
      <c r="T18" s="4">
        <v>181</v>
      </c>
      <c r="U18" s="4">
        <v>135</v>
      </c>
      <c r="V18" s="4">
        <v>86</v>
      </c>
      <c r="W18" s="4">
        <v>55</v>
      </c>
      <c r="X18" s="4">
        <v>52</v>
      </c>
      <c r="Y18" s="4">
        <v>50</v>
      </c>
      <c r="Z18" s="4">
        <v>93</v>
      </c>
      <c r="AA18" s="4">
        <v>69</v>
      </c>
      <c r="AB18" s="4">
        <v>75</v>
      </c>
      <c r="AC18" s="4">
        <v>94</v>
      </c>
      <c r="AD18" s="4">
        <v>14</v>
      </c>
      <c r="AE18" s="4">
        <v>27</v>
      </c>
      <c r="AF18" s="4">
        <v>4</v>
      </c>
      <c r="AG18" s="4">
        <v>205</v>
      </c>
      <c r="AH18" s="4">
        <v>38</v>
      </c>
      <c r="AI18" s="4">
        <v>117</v>
      </c>
      <c r="AJ18" s="4">
        <v>41</v>
      </c>
      <c r="AK18" s="4">
        <v>75</v>
      </c>
      <c r="AL18" s="4">
        <v>141</v>
      </c>
      <c r="AM18" s="4">
        <v>162</v>
      </c>
      <c r="AN18" s="4">
        <v>60</v>
      </c>
      <c r="AO18" s="4">
        <v>185</v>
      </c>
      <c r="AP18" s="4">
        <v>50</v>
      </c>
      <c r="AQ18" s="4">
        <v>11</v>
      </c>
      <c r="AR18" s="4">
        <v>1</v>
      </c>
      <c r="AS18" s="4">
        <v>3</v>
      </c>
      <c r="AT18" s="4">
        <v>1</v>
      </c>
      <c r="AU18" s="4">
        <v>4</v>
      </c>
      <c r="AV18" s="4">
        <v>1</v>
      </c>
      <c r="AW18" s="4">
        <v>67</v>
      </c>
      <c r="AX18" s="4">
        <v>206</v>
      </c>
      <c r="AY18" s="4">
        <v>85</v>
      </c>
      <c r="AZ18" s="4">
        <v>109</v>
      </c>
      <c r="BA18" s="4">
        <v>229</v>
      </c>
      <c r="BB18" s="4">
        <v>151</v>
      </c>
      <c r="BC18" s="4">
        <v>152</v>
      </c>
      <c r="BD18" s="4">
        <v>38</v>
      </c>
      <c r="BE18" s="4">
        <v>69</v>
      </c>
      <c r="BF18" s="4">
        <v>166</v>
      </c>
      <c r="BG18" s="4">
        <v>131</v>
      </c>
      <c r="BH18" s="4">
        <v>75</v>
      </c>
      <c r="BI18" s="4">
        <v>179</v>
      </c>
      <c r="BJ18" s="4">
        <v>91</v>
      </c>
      <c r="BK18" s="4">
        <v>215</v>
      </c>
      <c r="BL18" s="4">
        <v>121</v>
      </c>
      <c r="BM18" s="4">
        <v>42</v>
      </c>
      <c r="BN18" s="4">
        <v>114</v>
      </c>
      <c r="BO18" s="4">
        <v>84</v>
      </c>
      <c r="BP18" s="4">
        <v>133</v>
      </c>
      <c r="BQ18" s="4">
        <v>112</v>
      </c>
      <c r="BR18" s="4">
        <v>106</v>
      </c>
      <c r="BS18" s="4">
        <v>111</v>
      </c>
      <c r="BT18" s="4">
        <v>132</v>
      </c>
      <c r="BU18" s="4">
        <v>47</v>
      </c>
      <c r="BV18" s="4">
        <v>199</v>
      </c>
      <c r="BW18" s="4">
        <v>178</v>
      </c>
      <c r="BX18" s="4">
        <v>4</v>
      </c>
      <c r="BY18" s="4">
        <v>8</v>
      </c>
      <c r="BZ18" s="4">
        <v>21</v>
      </c>
      <c r="CA18" s="4">
        <v>31</v>
      </c>
      <c r="CB18" s="4">
        <v>17</v>
      </c>
      <c r="CC18" s="4">
        <v>6</v>
      </c>
      <c r="CD18" s="4">
        <v>24</v>
      </c>
      <c r="CE18" s="4">
        <v>36</v>
      </c>
      <c r="CF18" s="4">
        <v>5</v>
      </c>
      <c r="CG18" s="4">
        <v>3</v>
      </c>
      <c r="CH18" s="4">
        <v>1</v>
      </c>
      <c r="CI18" s="4">
        <v>19</v>
      </c>
      <c r="CJ18" s="4">
        <v>11</v>
      </c>
      <c r="CK18" s="4">
        <v>2</v>
      </c>
      <c r="CL18" s="4">
        <v>13</v>
      </c>
      <c r="CM18" s="4">
        <v>3</v>
      </c>
      <c r="CN18" s="4">
        <v>18</v>
      </c>
      <c r="CO18" s="4">
        <v>33</v>
      </c>
    </row>
    <row r="19" spans="1:93">
      <c r="A19" s="42" t="s">
        <v>313</v>
      </c>
      <c r="B19" s="8">
        <v>0.22678372495671698</v>
      </c>
      <c r="C19" s="8">
        <v>0.52994638293914909</v>
      </c>
      <c r="D19" s="8">
        <v>1.6514026021120599E-2</v>
      </c>
      <c r="E19" s="8">
        <v>4.0568534322575102E-2</v>
      </c>
      <c r="F19" s="8">
        <v>0.10387814507306499</v>
      </c>
      <c r="G19" s="8">
        <v>0.22675362971697002</v>
      </c>
      <c r="H19" s="8">
        <v>0.28956106812749599</v>
      </c>
      <c r="I19" s="8">
        <v>9.7632659747778086E-2</v>
      </c>
      <c r="J19" s="8">
        <v>0.71218478798185603</v>
      </c>
      <c r="K19" s="8">
        <v>0.55692203362416604</v>
      </c>
      <c r="L19" s="8">
        <v>0.111748387742842</v>
      </c>
      <c r="M19" s="8">
        <v>0.38913477865825302</v>
      </c>
      <c r="N19" s="8">
        <v>0.38137977299013698</v>
      </c>
      <c r="O19" s="8">
        <v>0.49286832551368598</v>
      </c>
      <c r="P19" s="8">
        <v>1.0083096694658599E-2</v>
      </c>
      <c r="Q19" s="8">
        <v>4.9279085572725603E-2</v>
      </c>
      <c r="R19" s="8">
        <v>5.8818316886789901E-2</v>
      </c>
      <c r="S19" s="8">
        <v>0.26396744591649102</v>
      </c>
      <c r="T19" s="8">
        <v>0.191257804398792</v>
      </c>
      <c r="U19" s="8">
        <v>0.137636033617522</v>
      </c>
      <c r="V19" s="8">
        <v>0.16428642369734298</v>
      </c>
      <c r="W19" s="8">
        <v>0.18155848218287499</v>
      </c>
      <c r="X19" s="8">
        <v>0.29709203359875597</v>
      </c>
      <c r="Y19" s="8">
        <v>0.36134146186190103</v>
      </c>
      <c r="Z19" s="8">
        <v>0.20222495259384601</v>
      </c>
      <c r="AA19" s="8">
        <v>0.21915773293846802</v>
      </c>
      <c r="AB19" s="8">
        <v>0.153076120561179</v>
      </c>
      <c r="AC19" s="8">
        <v>0.27338789729220997</v>
      </c>
      <c r="AD19" s="8">
        <v>0.24960301713515001</v>
      </c>
      <c r="AE19" s="8">
        <v>0.20722271996594499</v>
      </c>
      <c r="AF19" s="8">
        <v>0.31693412498622098</v>
      </c>
      <c r="AG19" s="8">
        <v>0.27931842652893701</v>
      </c>
      <c r="AH19" s="8">
        <v>0.13605876820863</v>
      </c>
      <c r="AI19" s="8">
        <v>0.18598746679237901</v>
      </c>
      <c r="AJ19" s="8">
        <v>0.16981011608917801</v>
      </c>
      <c r="AK19" s="8">
        <v>0.16026457794207499</v>
      </c>
      <c r="AL19" s="8">
        <v>0.235906812839943</v>
      </c>
      <c r="AM19" s="8">
        <v>0.246478973195353</v>
      </c>
      <c r="AN19" s="8">
        <v>0.46356508347592401</v>
      </c>
      <c r="AO19" s="8">
        <v>2.1180511322304502E-2</v>
      </c>
      <c r="AP19" s="8">
        <v>7.5245248920520702E-2</v>
      </c>
      <c r="AQ19" s="8">
        <v>0.13248149980457499</v>
      </c>
      <c r="AR19" s="8">
        <v>0.16350363030162601</v>
      </c>
      <c r="AS19" s="8">
        <v>0.43698824569294104</v>
      </c>
      <c r="AT19" s="8">
        <v>6.3294628442370299E-2</v>
      </c>
      <c r="AU19" s="8">
        <v>0.141839361630753</v>
      </c>
      <c r="AV19" s="8">
        <v>0.24501654809333601</v>
      </c>
      <c r="AW19" s="8">
        <v>0.514121457012366</v>
      </c>
      <c r="AX19" s="8">
        <v>2.25708250789971E-2</v>
      </c>
      <c r="AY19" s="8">
        <v>0.18402010000243499</v>
      </c>
      <c r="AZ19" s="8">
        <v>0.41203311270757803</v>
      </c>
      <c r="BA19" s="8">
        <v>0.11145844350714</v>
      </c>
      <c r="BB19" s="8">
        <v>0.25960796531205399</v>
      </c>
      <c r="BC19" s="8">
        <v>0.187742063027554</v>
      </c>
      <c r="BD19" s="8">
        <v>0.17707290749670002</v>
      </c>
      <c r="BE19" s="8">
        <v>0.21402964935136498</v>
      </c>
      <c r="BF19" s="8">
        <v>0.16887794617454802</v>
      </c>
      <c r="BG19" s="8">
        <v>0.23869711639968202</v>
      </c>
      <c r="BH19" s="8">
        <v>0.26292516585183501</v>
      </c>
      <c r="BI19" s="8">
        <v>0.19952995523554598</v>
      </c>
      <c r="BJ19" s="8">
        <v>0.17394305766484097</v>
      </c>
      <c r="BK19" s="8">
        <v>0.26116816428056899</v>
      </c>
      <c r="BL19" s="8">
        <v>0.19808699324816001</v>
      </c>
      <c r="BM19" s="8">
        <v>0.16509649635005602</v>
      </c>
      <c r="BN19" s="8">
        <v>0.20494708990531599</v>
      </c>
      <c r="BO19" s="8">
        <v>0.24447198021128699</v>
      </c>
      <c r="BP19" s="8">
        <v>0.23794348897405601</v>
      </c>
      <c r="BQ19" s="8">
        <v>0.212513707417816</v>
      </c>
      <c r="BR19" s="8">
        <v>0.232887551938537</v>
      </c>
      <c r="BS19" s="8">
        <v>0.23553113012507101</v>
      </c>
      <c r="BT19" s="8">
        <v>0.22760083651886301</v>
      </c>
      <c r="BU19" s="8">
        <v>0.26542402611743798</v>
      </c>
      <c r="BV19" s="8">
        <v>0.21381325977683399</v>
      </c>
      <c r="BW19" s="8">
        <v>0.23696228869022298</v>
      </c>
      <c r="BX19" s="8">
        <v>0.36852382897510305</v>
      </c>
      <c r="BY19" s="8">
        <v>0.30212028100656302</v>
      </c>
      <c r="BZ19" s="8">
        <v>0.23606407045116298</v>
      </c>
      <c r="CA19" s="8">
        <v>9.5999244875314402E-2</v>
      </c>
      <c r="CB19" s="8">
        <v>0.12014578335742999</v>
      </c>
      <c r="CC19" s="8">
        <v>0.31374223789830602</v>
      </c>
      <c r="CD19" s="8">
        <v>0.26476711706107603</v>
      </c>
      <c r="CE19" s="8">
        <v>0.187830553575626</v>
      </c>
      <c r="CF19" s="8">
        <v>0.15474396913595101</v>
      </c>
      <c r="CG19" s="8">
        <v>0</v>
      </c>
      <c r="CH19" s="8">
        <v>0.21030147719200301</v>
      </c>
      <c r="CI19" s="8">
        <v>0.13976374801558999</v>
      </c>
      <c r="CJ19" s="8">
        <v>0.29896910930350601</v>
      </c>
      <c r="CK19" s="8">
        <v>2.1639532696983998E-2</v>
      </c>
      <c r="CL19" s="8">
        <v>0.21167034704631899</v>
      </c>
      <c r="CM19" s="8">
        <v>7.1815434682718907E-2</v>
      </c>
      <c r="CN19" s="8">
        <v>0.29573394489069799</v>
      </c>
      <c r="CO19" s="8">
        <v>0.15118388063093499</v>
      </c>
    </row>
    <row r="20" spans="1:93">
      <c r="A20" s="42"/>
      <c r="B20" s="4">
        <v>455</v>
      </c>
      <c r="C20" s="4">
        <v>282</v>
      </c>
      <c r="D20" s="4">
        <v>8</v>
      </c>
      <c r="E20" s="4">
        <v>4</v>
      </c>
      <c r="F20" s="4">
        <v>7</v>
      </c>
      <c r="G20" s="4">
        <v>3</v>
      </c>
      <c r="H20" s="4">
        <v>7</v>
      </c>
      <c r="I20" s="4">
        <v>7</v>
      </c>
      <c r="J20" s="4">
        <v>3</v>
      </c>
      <c r="K20" s="4">
        <v>18</v>
      </c>
      <c r="L20" s="4">
        <v>79</v>
      </c>
      <c r="M20" s="4">
        <v>298</v>
      </c>
      <c r="N20" s="4">
        <v>55</v>
      </c>
      <c r="O20" s="4">
        <v>245</v>
      </c>
      <c r="P20" s="4">
        <v>3</v>
      </c>
      <c r="Q20" s="4">
        <v>5</v>
      </c>
      <c r="R20" s="4">
        <v>8</v>
      </c>
      <c r="S20" s="4">
        <v>259</v>
      </c>
      <c r="T20" s="4">
        <v>196</v>
      </c>
      <c r="U20" s="4">
        <v>77</v>
      </c>
      <c r="V20" s="4">
        <v>57</v>
      </c>
      <c r="W20" s="4">
        <v>58</v>
      </c>
      <c r="X20" s="4">
        <v>90</v>
      </c>
      <c r="Y20" s="4">
        <v>174</v>
      </c>
      <c r="Z20" s="4">
        <v>94</v>
      </c>
      <c r="AA20" s="4">
        <v>71</v>
      </c>
      <c r="AB20" s="4">
        <v>40</v>
      </c>
      <c r="AC20" s="4">
        <v>173</v>
      </c>
      <c r="AD20" s="4">
        <v>24</v>
      </c>
      <c r="AE20" s="4">
        <v>35</v>
      </c>
      <c r="AF20" s="4">
        <v>18</v>
      </c>
      <c r="AG20" s="4">
        <v>270</v>
      </c>
      <c r="AH20" s="4">
        <v>22</v>
      </c>
      <c r="AI20" s="4">
        <v>146</v>
      </c>
      <c r="AJ20" s="4">
        <v>38</v>
      </c>
      <c r="AK20" s="4">
        <v>58</v>
      </c>
      <c r="AL20" s="4">
        <v>182</v>
      </c>
      <c r="AM20" s="4">
        <v>215</v>
      </c>
      <c r="AN20" s="4">
        <v>311</v>
      </c>
      <c r="AO20" s="4">
        <v>10</v>
      </c>
      <c r="AP20" s="4">
        <v>13</v>
      </c>
      <c r="AQ20" s="4">
        <v>8</v>
      </c>
      <c r="AR20" s="4">
        <v>1</v>
      </c>
      <c r="AS20" s="4">
        <v>14</v>
      </c>
      <c r="AT20" s="4">
        <v>0</v>
      </c>
      <c r="AU20" s="4">
        <v>6</v>
      </c>
      <c r="AV20" s="4">
        <v>3</v>
      </c>
      <c r="AW20" s="4">
        <v>327</v>
      </c>
      <c r="AX20" s="4">
        <v>12</v>
      </c>
      <c r="AY20" s="4">
        <v>94</v>
      </c>
      <c r="AZ20" s="4">
        <v>269</v>
      </c>
      <c r="BA20" s="4">
        <v>100</v>
      </c>
      <c r="BB20" s="4">
        <v>252</v>
      </c>
      <c r="BC20" s="4">
        <v>115</v>
      </c>
      <c r="BD20" s="4">
        <v>28</v>
      </c>
      <c r="BE20" s="4">
        <v>78</v>
      </c>
      <c r="BF20" s="4">
        <v>102</v>
      </c>
      <c r="BG20" s="4">
        <v>184</v>
      </c>
      <c r="BH20" s="4">
        <v>152</v>
      </c>
      <c r="BI20" s="4">
        <v>132</v>
      </c>
      <c r="BJ20" s="4">
        <v>97</v>
      </c>
      <c r="BK20" s="4">
        <v>267</v>
      </c>
      <c r="BL20" s="4">
        <v>153</v>
      </c>
      <c r="BM20" s="4">
        <v>35</v>
      </c>
      <c r="BN20" s="4">
        <v>142</v>
      </c>
      <c r="BO20" s="4">
        <v>142</v>
      </c>
      <c r="BP20" s="4">
        <v>104</v>
      </c>
      <c r="BQ20" s="4">
        <v>148</v>
      </c>
      <c r="BR20" s="4">
        <v>137</v>
      </c>
      <c r="BS20" s="4">
        <v>99</v>
      </c>
      <c r="BT20" s="4">
        <v>193</v>
      </c>
      <c r="BU20" s="4">
        <v>74</v>
      </c>
      <c r="BV20" s="4">
        <v>189</v>
      </c>
      <c r="BW20" s="4">
        <v>266</v>
      </c>
      <c r="BX20" s="4">
        <v>5</v>
      </c>
      <c r="BY20" s="4">
        <v>10</v>
      </c>
      <c r="BZ20" s="4">
        <v>16</v>
      </c>
      <c r="CA20" s="4">
        <v>12</v>
      </c>
      <c r="CB20" s="4">
        <v>9</v>
      </c>
      <c r="CC20" s="4">
        <v>11</v>
      </c>
      <c r="CD20" s="4">
        <v>27</v>
      </c>
      <c r="CE20" s="4">
        <v>18</v>
      </c>
      <c r="CF20" s="4">
        <v>5</v>
      </c>
      <c r="CG20" s="4">
        <v>0</v>
      </c>
      <c r="CH20" s="4">
        <v>2</v>
      </c>
      <c r="CI20" s="4">
        <v>9</v>
      </c>
      <c r="CJ20" s="4">
        <v>18</v>
      </c>
      <c r="CK20" s="4">
        <v>0</v>
      </c>
      <c r="CL20" s="4">
        <v>15</v>
      </c>
      <c r="CM20" s="4">
        <v>1</v>
      </c>
      <c r="CN20" s="4">
        <v>26</v>
      </c>
      <c r="CO20" s="4">
        <v>33</v>
      </c>
    </row>
    <row r="22" spans="1:93">
      <c r="A22" s="9" t="s">
        <v>342</v>
      </c>
    </row>
    <row r="24" spans="1:93">
      <c r="A24" s="9" t="s">
        <v>342</v>
      </c>
    </row>
  </sheetData>
  <mergeCells count="29">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19:A20"/>
    <mergeCell ref="A5:A6"/>
    <mergeCell ref="A7:A8"/>
    <mergeCell ref="A9:A10"/>
    <mergeCell ref="A11:A12"/>
    <mergeCell ref="A13:A14"/>
  </mergeCells>
  <hyperlinks>
    <hyperlink ref="A22" location="'Index'!A1" display="Return to index" xr:uid="{D0D93918-DCAA-4604-AD17-3CA192978770}"/>
    <hyperlink ref="A24" location="'Index'!A1" display="Return to index" xr:uid="{62D18151-D298-4EFB-B1EB-A1C5250978E0}"/>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281EE-5295-4EE4-ABE5-576783018B6A}">
  <dimension ref="A1:CO22"/>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530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516</v>
      </c>
      <c r="B5" s="8">
        <v>5.1023048049633798E-2</v>
      </c>
      <c r="C5" s="8">
        <v>0.126687306600927</v>
      </c>
      <c r="D5" s="8">
        <v>1.4406521223800199E-2</v>
      </c>
      <c r="E5" s="8">
        <v>7.3981818281623604E-2</v>
      </c>
      <c r="F5" s="8">
        <v>0</v>
      </c>
      <c r="G5" s="8">
        <v>5.95447419827679E-2</v>
      </c>
      <c r="H5" s="8">
        <v>8.8582033049270398E-2</v>
      </c>
      <c r="I5" s="8">
        <v>1.3184698025784701E-2</v>
      </c>
      <c r="J5" s="8">
        <v>0</v>
      </c>
      <c r="K5" s="8">
        <v>3.9977585966204501E-2</v>
      </c>
      <c r="L5" s="8">
        <v>5.0242585227220297E-2</v>
      </c>
      <c r="M5" s="8">
        <v>6.0989190517649006E-2</v>
      </c>
      <c r="N5" s="8">
        <v>0.14252302140627499</v>
      </c>
      <c r="O5" s="8">
        <v>8.3076974015465391E-2</v>
      </c>
      <c r="P5" s="8">
        <v>1.3649099431910601E-2</v>
      </c>
      <c r="Q5" s="8">
        <v>2.7471968371923401E-2</v>
      </c>
      <c r="R5" s="8">
        <v>6.7126790802634104E-2</v>
      </c>
      <c r="S5" s="8">
        <v>5.9619300480573595E-2</v>
      </c>
      <c r="T5" s="8">
        <v>4.2810051257628504E-2</v>
      </c>
      <c r="U5" s="8">
        <v>5.2892077649618098E-2</v>
      </c>
      <c r="V5" s="8">
        <v>8.3647127499379706E-2</v>
      </c>
      <c r="W5" s="8">
        <v>4.4178585849281998E-2</v>
      </c>
      <c r="X5" s="8">
        <v>3.93515430905816E-2</v>
      </c>
      <c r="Y5" s="8">
        <v>3.7301550913554096E-2</v>
      </c>
      <c r="Z5" s="8">
        <v>4.4594730009447102E-2</v>
      </c>
      <c r="AA5" s="8">
        <v>7.3796382197721611E-2</v>
      </c>
      <c r="AB5" s="8">
        <v>8.4207195818104208E-2</v>
      </c>
      <c r="AC5" s="8">
        <v>4.8229509590940994E-2</v>
      </c>
      <c r="AD5" s="8">
        <v>7.3936867984086795E-3</v>
      </c>
      <c r="AE5" s="8">
        <v>2.5441572934434199E-2</v>
      </c>
      <c r="AF5" s="8">
        <v>0</v>
      </c>
      <c r="AG5" s="8">
        <v>6.9368484020526408E-2</v>
      </c>
      <c r="AH5" s="8">
        <v>5.2224272757261596E-2</v>
      </c>
      <c r="AI5" s="8">
        <v>2.9191975277171302E-2</v>
      </c>
      <c r="AJ5" s="8">
        <v>4.7728960972269793E-2</v>
      </c>
      <c r="AK5" s="8">
        <v>4.8922797142647398E-2</v>
      </c>
      <c r="AL5" s="8">
        <v>6.5451828094402795E-2</v>
      </c>
      <c r="AM5" s="8">
        <v>3.9165308811867597E-2</v>
      </c>
      <c r="AN5" s="8">
        <v>9.4229213012656909E-2</v>
      </c>
      <c r="AO5" s="8">
        <v>1.8546000357825301E-2</v>
      </c>
      <c r="AP5" s="8">
        <v>6.5718925647338097E-2</v>
      </c>
      <c r="AQ5" s="8">
        <v>0</v>
      </c>
      <c r="AR5" s="8">
        <v>0</v>
      </c>
      <c r="AS5" s="8">
        <v>4.6831261988180398E-2</v>
      </c>
      <c r="AT5" s="8">
        <v>9.7977404839443394E-2</v>
      </c>
      <c r="AU5" s="8">
        <v>0</v>
      </c>
      <c r="AV5" s="8">
        <v>1.47205028038587E-2</v>
      </c>
      <c r="AW5" s="8">
        <v>0.121539889953217</v>
      </c>
      <c r="AX5" s="8">
        <v>3.6141733744554698E-2</v>
      </c>
      <c r="AY5" s="8">
        <v>5.1380954755901997E-3</v>
      </c>
      <c r="AZ5" s="8">
        <v>0.133695953143187</v>
      </c>
      <c r="BA5" s="8">
        <v>5.6732810551576593E-3</v>
      </c>
      <c r="BB5" s="8">
        <v>6.3159874323351295E-2</v>
      </c>
      <c r="BC5" s="8">
        <v>4.70609515273787E-2</v>
      </c>
      <c r="BD5" s="8">
        <v>4.8660205322584797E-2</v>
      </c>
      <c r="BE5" s="8">
        <v>6.1821801219205996E-2</v>
      </c>
      <c r="BF5" s="8">
        <v>8.1892870004913992E-2</v>
      </c>
      <c r="BG5" s="8">
        <v>2.7386822160444302E-2</v>
      </c>
      <c r="BH5" s="8">
        <v>5.5091959773602095E-2</v>
      </c>
      <c r="BI5" s="8">
        <v>7.6738606814193491E-2</v>
      </c>
      <c r="BJ5" s="8">
        <v>3.1938747019466002E-2</v>
      </c>
      <c r="BK5" s="8">
        <v>7.7001956751258996E-2</v>
      </c>
      <c r="BL5" s="8">
        <v>2.1641325624902202E-2</v>
      </c>
      <c r="BM5" s="8">
        <v>3.2700610742425605E-2</v>
      </c>
      <c r="BN5" s="8">
        <v>4.38165148060536E-2</v>
      </c>
      <c r="BO5" s="8">
        <v>4.8019121261768299E-2</v>
      </c>
      <c r="BP5" s="8">
        <v>8.9984447082873495E-2</v>
      </c>
      <c r="BQ5" s="8">
        <v>5.6662431771705497E-2</v>
      </c>
      <c r="BR5" s="8">
        <v>2.43974797721319E-2</v>
      </c>
      <c r="BS5" s="8">
        <v>9.4864589689792597E-2</v>
      </c>
      <c r="BT5" s="8">
        <v>5.9905953862747593E-2</v>
      </c>
      <c r="BU5" s="8">
        <v>2.87551018144254E-2</v>
      </c>
      <c r="BV5" s="8">
        <v>4.9528437369092099E-2</v>
      </c>
      <c r="BW5" s="8">
        <v>5.2195942765257894E-2</v>
      </c>
      <c r="BX5" s="8">
        <v>0.15149895071182901</v>
      </c>
      <c r="BY5" s="8">
        <v>5.0433650456908993E-2</v>
      </c>
      <c r="BZ5" s="8">
        <v>0.14424220828751699</v>
      </c>
      <c r="CA5" s="8">
        <v>2.3530505870624201E-2</v>
      </c>
      <c r="CB5" s="8">
        <v>5.81723881757263E-2</v>
      </c>
      <c r="CC5" s="8">
        <v>6.8680814094554996E-2</v>
      </c>
      <c r="CD5" s="8">
        <v>2.23294646843177E-2</v>
      </c>
      <c r="CE5" s="8">
        <v>0.138369438019324</v>
      </c>
      <c r="CF5" s="8">
        <v>7.3002878242596492E-2</v>
      </c>
      <c r="CG5" s="8">
        <v>4.5007961000461297E-2</v>
      </c>
      <c r="CH5" s="8">
        <v>0</v>
      </c>
      <c r="CI5" s="8">
        <v>0.118959995290345</v>
      </c>
      <c r="CJ5" s="8">
        <v>9.4377781714817199E-2</v>
      </c>
      <c r="CK5" s="8">
        <v>0.22791331983795701</v>
      </c>
      <c r="CL5" s="8">
        <v>7.3496718757731306E-3</v>
      </c>
      <c r="CM5" s="8">
        <v>0</v>
      </c>
      <c r="CN5" s="8">
        <v>9.3303409687290392E-3</v>
      </c>
      <c r="CO5" s="8">
        <v>1.70586217238901E-2</v>
      </c>
    </row>
    <row r="6" spans="1:93">
      <c r="A6" s="42"/>
      <c r="B6" s="4">
        <v>102</v>
      </c>
      <c r="C6" s="4">
        <v>67</v>
      </c>
      <c r="D6" s="4">
        <v>7</v>
      </c>
      <c r="E6" s="4">
        <v>7</v>
      </c>
      <c r="F6" s="4">
        <v>0</v>
      </c>
      <c r="G6" s="4">
        <v>1</v>
      </c>
      <c r="H6" s="4">
        <v>2</v>
      </c>
      <c r="I6" s="4">
        <v>1</v>
      </c>
      <c r="J6" s="4">
        <v>0</v>
      </c>
      <c r="K6" s="4">
        <v>1</v>
      </c>
      <c r="L6" s="4">
        <v>36</v>
      </c>
      <c r="M6" s="4">
        <v>47</v>
      </c>
      <c r="N6" s="4">
        <v>21</v>
      </c>
      <c r="O6" s="4">
        <v>41</v>
      </c>
      <c r="P6" s="4">
        <v>4</v>
      </c>
      <c r="Q6" s="4">
        <v>3</v>
      </c>
      <c r="R6" s="4">
        <v>9</v>
      </c>
      <c r="S6" s="4">
        <v>58</v>
      </c>
      <c r="T6" s="4">
        <v>44</v>
      </c>
      <c r="U6" s="4">
        <v>30</v>
      </c>
      <c r="V6" s="4">
        <v>29</v>
      </c>
      <c r="W6" s="4">
        <v>14</v>
      </c>
      <c r="X6" s="4">
        <v>12</v>
      </c>
      <c r="Y6" s="4">
        <v>18</v>
      </c>
      <c r="Z6" s="4">
        <v>21</v>
      </c>
      <c r="AA6" s="4">
        <v>24</v>
      </c>
      <c r="AB6" s="4">
        <v>22</v>
      </c>
      <c r="AC6" s="4">
        <v>31</v>
      </c>
      <c r="AD6" s="4">
        <v>1</v>
      </c>
      <c r="AE6" s="4">
        <v>4</v>
      </c>
      <c r="AF6" s="4">
        <v>0</v>
      </c>
      <c r="AG6" s="4">
        <v>67</v>
      </c>
      <c r="AH6" s="4">
        <v>9</v>
      </c>
      <c r="AI6" s="4">
        <v>23</v>
      </c>
      <c r="AJ6" s="4">
        <v>11</v>
      </c>
      <c r="AK6" s="4">
        <v>18</v>
      </c>
      <c r="AL6" s="4">
        <v>50</v>
      </c>
      <c r="AM6" s="4">
        <v>34</v>
      </c>
      <c r="AN6" s="4">
        <v>63</v>
      </c>
      <c r="AO6" s="4">
        <v>9</v>
      </c>
      <c r="AP6" s="4">
        <v>12</v>
      </c>
      <c r="AQ6" s="4">
        <v>0</v>
      </c>
      <c r="AR6" s="4">
        <v>0</v>
      </c>
      <c r="AS6" s="4">
        <v>1</v>
      </c>
      <c r="AT6" s="4">
        <v>1</v>
      </c>
      <c r="AU6" s="4">
        <v>0</v>
      </c>
      <c r="AV6" s="4">
        <v>0</v>
      </c>
      <c r="AW6" s="4">
        <v>77</v>
      </c>
      <c r="AX6" s="4">
        <v>20</v>
      </c>
      <c r="AY6" s="4">
        <v>3</v>
      </c>
      <c r="AZ6" s="4">
        <v>87</v>
      </c>
      <c r="BA6" s="4">
        <v>5</v>
      </c>
      <c r="BB6" s="4">
        <v>61</v>
      </c>
      <c r="BC6" s="4">
        <v>29</v>
      </c>
      <c r="BD6" s="4">
        <v>8</v>
      </c>
      <c r="BE6" s="4">
        <v>23</v>
      </c>
      <c r="BF6" s="4">
        <v>50</v>
      </c>
      <c r="BG6" s="4">
        <v>21</v>
      </c>
      <c r="BH6" s="4">
        <v>32</v>
      </c>
      <c r="BI6" s="4">
        <v>51</v>
      </c>
      <c r="BJ6" s="4">
        <v>18</v>
      </c>
      <c r="BK6" s="4">
        <v>79</v>
      </c>
      <c r="BL6" s="4">
        <v>17</v>
      </c>
      <c r="BM6" s="4">
        <v>7</v>
      </c>
      <c r="BN6" s="4">
        <v>30</v>
      </c>
      <c r="BO6" s="4">
        <v>28</v>
      </c>
      <c r="BP6" s="4">
        <v>39</v>
      </c>
      <c r="BQ6" s="4">
        <v>39</v>
      </c>
      <c r="BR6" s="4">
        <v>14</v>
      </c>
      <c r="BS6" s="4">
        <v>40</v>
      </c>
      <c r="BT6" s="4">
        <v>51</v>
      </c>
      <c r="BU6" s="4">
        <v>8</v>
      </c>
      <c r="BV6" s="4">
        <v>44</v>
      </c>
      <c r="BW6" s="4">
        <v>59</v>
      </c>
      <c r="BX6" s="4">
        <v>2</v>
      </c>
      <c r="BY6" s="4">
        <v>2</v>
      </c>
      <c r="BZ6" s="4">
        <v>10</v>
      </c>
      <c r="CA6" s="4">
        <v>3</v>
      </c>
      <c r="CB6" s="4">
        <v>4</v>
      </c>
      <c r="CC6" s="4">
        <v>2</v>
      </c>
      <c r="CD6" s="4">
        <v>2</v>
      </c>
      <c r="CE6" s="4">
        <v>13</v>
      </c>
      <c r="CF6" s="4">
        <v>2</v>
      </c>
      <c r="CG6" s="4">
        <v>1</v>
      </c>
      <c r="CH6" s="4">
        <v>0</v>
      </c>
      <c r="CI6" s="4">
        <v>8</v>
      </c>
      <c r="CJ6" s="4">
        <v>6</v>
      </c>
      <c r="CK6" s="4">
        <v>4</v>
      </c>
      <c r="CL6" s="4">
        <v>1</v>
      </c>
      <c r="CM6" s="4">
        <v>0</v>
      </c>
      <c r="CN6" s="4">
        <v>1</v>
      </c>
      <c r="CO6" s="4">
        <v>4</v>
      </c>
    </row>
    <row r="7" spans="1:93">
      <c r="A7" s="42" t="s">
        <v>515</v>
      </c>
      <c r="B7" s="8">
        <v>0.20767561796053</v>
      </c>
      <c r="C7" s="8">
        <v>0.42687281700202395</v>
      </c>
      <c r="D7" s="8">
        <v>8.7634078450165395E-2</v>
      </c>
      <c r="E7" s="8">
        <v>0.21362460911488099</v>
      </c>
      <c r="F7" s="8">
        <v>0.177604303673537</v>
      </c>
      <c r="G7" s="8">
        <v>7.5854489054055299E-2</v>
      </c>
      <c r="H7" s="8">
        <v>0.14791960286248101</v>
      </c>
      <c r="I7" s="8">
        <v>6.9285132895600204E-2</v>
      </c>
      <c r="J7" s="8">
        <v>0.43087389404451498</v>
      </c>
      <c r="K7" s="8">
        <v>0.23326862562297598</v>
      </c>
      <c r="L7" s="8">
        <v>0.149622042229163</v>
      </c>
      <c r="M7" s="8">
        <v>0.29638067619153902</v>
      </c>
      <c r="N7" s="8">
        <v>0.36548372250753097</v>
      </c>
      <c r="O7" s="8">
        <v>0.37522235078072297</v>
      </c>
      <c r="P7" s="8">
        <v>7.0824476094343003E-2</v>
      </c>
      <c r="Q7" s="8">
        <v>0.142811640870769</v>
      </c>
      <c r="R7" s="8">
        <v>0.10592207491816</v>
      </c>
      <c r="S7" s="8">
        <v>0.23631439154787701</v>
      </c>
      <c r="T7" s="8">
        <v>0.180313676522738</v>
      </c>
      <c r="U7" s="8">
        <v>0.16922766868974398</v>
      </c>
      <c r="V7" s="8">
        <v>0.20295459424536699</v>
      </c>
      <c r="W7" s="8">
        <v>0.14728316126744098</v>
      </c>
      <c r="X7" s="8">
        <v>0.23548530622761402</v>
      </c>
      <c r="Y7" s="8">
        <v>0.27859528741100503</v>
      </c>
      <c r="Z7" s="8">
        <v>0.21329881987236698</v>
      </c>
      <c r="AA7" s="8">
        <v>0.18467529775795399</v>
      </c>
      <c r="AB7" s="8">
        <v>0.23071914455426998</v>
      </c>
      <c r="AC7" s="8">
        <v>0.18825113040997699</v>
      </c>
      <c r="AD7" s="8">
        <v>0.29182597562955404</v>
      </c>
      <c r="AE7" s="8">
        <v>0.20819417970221502</v>
      </c>
      <c r="AF7" s="8">
        <v>0.25884093040822398</v>
      </c>
      <c r="AG7" s="8">
        <v>0.21307110681567601</v>
      </c>
      <c r="AH7" s="8">
        <v>0.132529235294012</v>
      </c>
      <c r="AI7" s="8">
        <v>0.21309885285899502</v>
      </c>
      <c r="AJ7" s="8">
        <v>0.19861112830331501</v>
      </c>
      <c r="AK7" s="8">
        <v>0.177515865545784</v>
      </c>
      <c r="AL7" s="8">
        <v>0.21730236383298099</v>
      </c>
      <c r="AM7" s="8">
        <v>0.21176005515611201</v>
      </c>
      <c r="AN7" s="8">
        <v>0.36725229063614601</v>
      </c>
      <c r="AO7" s="8">
        <v>9.2954903715470397E-2</v>
      </c>
      <c r="AP7" s="8">
        <v>0.10035427548459901</v>
      </c>
      <c r="AQ7" s="8">
        <v>0.19689487990524199</v>
      </c>
      <c r="AR7" s="8">
        <v>0.14721466304259401</v>
      </c>
      <c r="AS7" s="8">
        <v>0.17366094379507399</v>
      </c>
      <c r="AT7" s="8">
        <v>8.7957972931372697E-2</v>
      </c>
      <c r="AU7" s="8">
        <v>0.121382748713594</v>
      </c>
      <c r="AV7" s="8">
        <v>7.9837879013532995E-2</v>
      </c>
      <c r="AW7" s="8">
        <v>0.41645083837751601</v>
      </c>
      <c r="AX7" s="8">
        <v>8.2874331708393298E-2</v>
      </c>
      <c r="AY7" s="8">
        <v>0.13924524441114999</v>
      </c>
      <c r="AZ7" s="8">
        <v>0.42618352149524097</v>
      </c>
      <c r="BA7" s="8">
        <v>5.92856976362948E-2</v>
      </c>
      <c r="BB7" s="8">
        <v>0.19462250430082398</v>
      </c>
      <c r="BC7" s="8">
        <v>0.21759117257064697</v>
      </c>
      <c r="BD7" s="8">
        <v>0.24934039125781599</v>
      </c>
      <c r="BE7" s="8">
        <v>0.228670349879594</v>
      </c>
      <c r="BF7" s="8">
        <v>0.199390131050632</v>
      </c>
      <c r="BG7" s="8">
        <v>0.214460387842491</v>
      </c>
      <c r="BH7" s="8">
        <v>0.20240012502648402</v>
      </c>
      <c r="BI7" s="8">
        <v>0.19721284650804399</v>
      </c>
      <c r="BJ7" s="8">
        <v>0.21437343041982002</v>
      </c>
      <c r="BK7" s="8">
        <v>0.25403741055825102</v>
      </c>
      <c r="BL7" s="8">
        <v>0.17963464436402599</v>
      </c>
      <c r="BM7" s="8">
        <v>8.5372883956646689E-2</v>
      </c>
      <c r="BN7" s="8">
        <v>0.19167100628237299</v>
      </c>
      <c r="BO7" s="8">
        <v>0.23113596895315999</v>
      </c>
      <c r="BP7" s="8">
        <v>0.25653979460362802</v>
      </c>
      <c r="BQ7" s="8">
        <v>0.21463477916198201</v>
      </c>
      <c r="BR7" s="8">
        <v>0.21921805567326602</v>
      </c>
      <c r="BS7" s="8">
        <v>0.23323509898158001</v>
      </c>
      <c r="BT7" s="8">
        <v>0.22087529278763998</v>
      </c>
      <c r="BU7" s="8">
        <v>0.23412221797205698</v>
      </c>
      <c r="BV7" s="8">
        <v>0.18667736680547201</v>
      </c>
      <c r="BW7" s="8">
        <v>0.22415398128132999</v>
      </c>
      <c r="BX7" s="8">
        <v>2.3239555065900301E-2</v>
      </c>
      <c r="BY7" s="8">
        <v>0.29363055841635699</v>
      </c>
      <c r="BZ7" s="8">
        <v>0.19297293563846002</v>
      </c>
      <c r="CA7" s="8">
        <v>0.15813282246465798</v>
      </c>
      <c r="CB7" s="8">
        <v>0.213083605286328</v>
      </c>
      <c r="CC7" s="8">
        <v>0.39561284214511505</v>
      </c>
      <c r="CD7" s="8">
        <v>0.213693336136449</v>
      </c>
      <c r="CE7" s="8">
        <v>0.223407821286775</v>
      </c>
      <c r="CF7" s="8">
        <v>0.12699815106856499</v>
      </c>
      <c r="CG7" s="8">
        <v>0.28348523883319199</v>
      </c>
      <c r="CH7" s="8">
        <v>0</v>
      </c>
      <c r="CI7" s="8">
        <v>0.27881187236062899</v>
      </c>
      <c r="CJ7" s="8">
        <v>0.22001717044980601</v>
      </c>
      <c r="CK7" s="8">
        <v>9.002779583051311E-2</v>
      </c>
      <c r="CL7" s="8">
        <v>0.30316519146530202</v>
      </c>
      <c r="CM7" s="8">
        <v>0.16093117929768902</v>
      </c>
      <c r="CN7" s="8">
        <v>0.22560642865150102</v>
      </c>
      <c r="CO7" s="8">
        <v>0.151068895631743</v>
      </c>
    </row>
    <row r="8" spans="1:93">
      <c r="A8" s="42"/>
      <c r="B8" s="4">
        <v>417</v>
      </c>
      <c r="C8" s="4">
        <v>227</v>
      </c>
      <c r="D8" s="4">
        <v>43</v>
      </c>
      <c r="E8" s="4">
        <v>22</v>
      </c>
      <c r="F8" s="4">
        <v>12</v>
      </c>
      <c r="G8" s="4">
        <v>1</v>
      </c>
      <c r="H8" s="4">
        <v>3</v>
      </c>
      <c r="I8" s="4">
        <v>5</v>
      </c>
      <c r="J8" s="4">
        <v>2</v>
      </c>
      <c r="K8" s="4">
        <v>8</v>
      </c>
      <c r="L8" s="4">
        <v>106</v>
      </c>
      <c r="M8" s="4">
        <v>227</v>
      </c>
      <c r="N8" s="4">
        <v>53</v>
      </c>
      <c r="O8" s="4">
        <v>186</v>
      </c>
      <c r="P8" s="4">
        <v>23</v>
      </c>
      <c r="Q8" s="4">
        <v>16</v>
      </c>
      <c r="R8" s="4">
        <v>14</v>
      </c>
      <c r="S8" s="4">
        <v>232</v>
      </c>
      <c r="T8" s="4">
        <v>185</v>
      </c>
      <c r="U8" s="4">
        <v>94</v>
      </c>
      <c r="V8" s="4">
        <v>70</v>
      </c>
      <c r="W8" s="4">
        <v>47</v>
      </c>
      <c r="X8" s="4">
        <v>71</v>
      </c>
      <c r="Y8" s="4">
        <v>134</v>
      </c>
      <c r="Z8" s="4">
        <v>100</v>
      </c>
      <c r="AA8" s="4">
        <v>60</v>
      </c>
      <c r="AB8" s="4">
        <v>61</v>
      </c>
      <c r="AC8" s="4">
        <v>119</v>
      </c>
      <c r="AD8" s="4">
        <v>28</v>
      </c>
      <c r="AE8" s="4">
        <v>35</v>
      </c>
      <c r="AF8" s="4">
        <v>14</v>
      </c>
      <c r="AG8" s="4">
        <v>206</v>
      </c>
      <c r="AH8" s="4">
        <v>22</v>
      </c>
      <c r="AI8" s="4">
        <v>167</v>
      </c>
      <c r="AJ8" s="4">
        <v>44</v>
      </c>
      <c r="AK8" s="4">
        <v>65</v>
      </c>
      <c r="AL8" s="4">
        <v>167</v>
      </c>
      <c r="AM8" s="4">
        <v>185</v>
      </c>
      <c r="AN8" s="4">
        <v>247</v>
      </c>
      <c r="AO8" s="4">
        <v>46</v>
      </c>
      <c r="AP8" s="4">
        <v>18</v>
      </c>
      <c r="AQ8" s="4">
        <v>12</v>
      </c>
      <c r="AR8" s="4">
        <v>1</v>
      </c>
      <c r="AS8" s="4">
        <v>5</v>
      </c>
      <c r="AT8" s="4">
        <v>1</v>
      </c>
      <c r="AU8" s="4">
        <v>5</v>
      </c>
      <c r="AV8" s="4">
        <v>1</v>
      </c>
      <c r="AW8" s="4">
        <v>265</v>
      </c>
      <c r="AX8" s="4">
        <v>45</v>
      </c>
      <c r="AY8" s="4">
        <v>71</v>
      </c>
      <c r="AZ8" s="4">
        <v>278</v>
      </c>
      <c r="BA8" s="4">
        <v>53</v>
      </c>
      <c r="BB8" s="4">
        <v>189</v>
      </c>
      <c r="BC8" s="4">
        <v>133</v>
      </c>
      <c r="BD8" s="4">
        <v>40</v>
      </c>
      <c r="BE8" s="4">
        <v>84</v>
      </c>
      <c r="BF8" s="4">
        <v>121</v>
      </c>
      <c r="BG8" s="4">
        <v>165</v>
      </c>
      <c r="BH8" s="4">
        <v>117</v>
      </c>
      <c r="BI8" s="4">
        <v>130</v>
      </c>
      <c r="BJ8" s="4">
        <v>119</v>
      </c>
      <c r="BK8" s="4">
        <v>260</v>
      </c>
      <c r="BL8" s="4">
        <v>139</v>
      </c>
      <c r="BM8" s="4">
        <v>18</v>
      </c>
      <c r="BN8" s="4">
        <v>133</v>
      </c>
      <c r="BO8" s="4">
        <v>134</v>
      </c>
      <c r="BP8" s="4">
        <v>112</v>
      </c>
      <c r="BQ8" s="4">
        <v>150</v>
      </c>
      <c r="BR8" s="4">
        <v>129</v>
      </c>
      <c r="BS8" s="4">
        <v>98</v>
      </c>
      <c r="BT8" s="4">
        <v>187</v>
      </c>
      <c r="BU8" s="4">
        <v>65</v>
      </c>
      <c r="BV8" s="4">
        <v>165</v>
      </c>
      <c r="BW8" s="4">
        <v>252</v>
      </c>
      <c r="BX8" s="4">
        <v>0</v>
      </c>
      <c r="BY8" s="4">
        <v>10</v>
      </c>
      <c r="BZ8" s="4">
        <v>13</v>
      </c>
      <c r="CA8" s="4">
        <v>21</v>
      </c>
      <c r="CB8" s="4">
        <v>16</v>
      </c>
      <c r="CC8" s="4">
        <v>14</v>
      </c>
      <c r="CD8" s="4">
        <v>22</v>
      </c>
      <c r="CE8" s="4">
        <v>22</v>
      </c>
      <c r="CF8" s="4">
        <v>4</v>
      </c>
      <c r="CG8" s="4">
        <v>5</v>
      </c>
      <c r="CH8" s="4">
        <v>0</v>
      </c>
      <c r="CI8" s="4">
        <v>18</v>
      </c>
      <c r="CJ8" s="4">
        <v>13</v>
      </c>
      <c r="CK8" s="4">
        <v>2</v>
      </c>
      <c r="CL8" s="4">
        <v>22</v>
      </c>
      <c r="CM8" s="4">
        <v>2</v>
      </c>
      <c r="CN8" s="4">
        <v>20</v>
      </c>
      <c r="CO8" s="4">
        <v>33</v>
      </c>
    </row>
    <row r="9" spans="1:93">
      <c r="A9" s="42" t="s">
        <v>514</v>
      </c>
      <c r="B9" s="8">
        <v>0.30266641131191602</v>
      </c>
      <c r="C9" s="8">
        <v>0.29180030505647997</v>
      </c>
      <c r="D9" s="8">
        <v>0.26185300036838799</v>
      </c>
      <c r="E9" s="8">
        <v>0.32252849745290102</v>
      </c>
      <c r="F9" s="8">
        <v>0.31019745323498898</v>
      </c>
      <c r="G9" s="8">
        <v>9.1354398680146887E-2</v>
      </c>
      <c r="H9" s="8">
        <v>0.39689488832661296</v>
      </c>
      <c r="I9" s="8">
        <v>0.28786762492006801</v>
      </c>
      <c r="J9" s="8">
        <v>0.11428467822293201</v>
      </c>
      <c r="K9" s="8">
        <v>0.16777507746609399</v>
      </c>
      <c r="L9" s="8">
        <v>0.26594678416258999</v>
      </c>
      <c r="M9" s="8">
        <v>0.32132570179845998</v>
      </c>
      <c r="N9" s="8">
        <v>0.304074606621967</v>
      </c>
      <c r="O9" s="8">
        <v>0.30654258112266097</v>
      </c>
      <c r="P9" s="8">
        <v>0.21252127813837599</v>
      </c>
      <c r="Q9" s="8">
        <v>0.24021406940200302</v>
      </c>
      <c r="R9" s="8">
        <v>0.30711694590744099</v>
      </c>
      <c r="S9" s="8">
        <v>0.287067016867734</v>
      </c>
      <c r="T9" s="8">
        <v>0.317570321772497</v>
      </c>
      <c r="U9" s="8">
        <v>0.28080896896225599</v>
      </c>
      <c r="V9" s="8">
        <v>0.29962818529299501</v>
      </c>
      <c r="W9" s="8">
        <v>0.30690997755716198</v>
      </c>
      <c r="X9" s="8">
        <v>0.29064431152695003</v>
      </c>
      <c r="Y9" s="8">
        <v>0.33496527344746396</v>
      </c>
      <c r="Z9" s="8">
        <v>0.32527165675282604</v>
      </c>
      <c r="AA9" s="8">
        <v>0.24915918247261901</v>
      </c>
      <c r="AB9" s="8">
        <v>0.228264121488542</v>
      </c>
      <c r="AC9" s="8">
        <v>0.33969502180293099</v>
      </c>
      <c r="AD9" s="8">
        <v>0.21860544744218602</v>
      </c>
      <c r="AE9" s="8">
        <v>0.35757798639027499</v>
      </c>
      <c r="AF9" s="8">
        <v>0.33371673839014399</v>
      </c>
      <c r="AG9" s="8">
        <v>0.29673726318997801</v>
      </c>
      <c r="AH9" s="8">
        <v>0.31034628973599399</v>
      </c>
      <c r="AI9" s="8">
        <v>0.31033291019743503</v>
      </c>
      <c r="AJ9" s="8">
        <v>0.28457604701712397</v>
      </c>
      <c r="AK9" s="8">
        <v>0.302282009311311</v>
      </c>
      <c r="AL9" s="8">
        <v>0.29942026629901297</v>
      </c>
      <c r="AM9" s="8">
        <v>0.305691567555405</v>
      </c>
      <c r="AN9" s="8">
        <v>0.30956549379494097</v>
      </c>
      <c r="AO9" s="8">
        <v>0.22130772529623999</v>
      </c>
      <c r="AP9" s="8">
        <v>0.36042943364667401</v>
      </c>
      <c r="AQ9" s="8">
        <v>0.27215850755279603</v>
      </c>
      <c r="AR9" s="8">
        <v>0.16407861275115501</v>
      </c>
      <c r="AS9" s="8">
        <v>0.45706994616666402</v>
      </c>
      <c r="AT9" s="8">
        <v>0.37985751508877696</v>
      </c>
      <c r="AU9" s="8">
        <v>0.51384065840515303</v>
      </c>
      <c r="AV9" s="8">
        <v>0.38963226252921301</v>
      </c>
      <c r="AW9" s="8">
        <v>0.28519959854831201</v>
      </c>
      <c r="AX9" s="8">
        <v>0.27094723461446701</v>
      </c>
      <c r="AY9" s="8">
        <v>0.33238024226825202</v>
      </c>
      <c r="AZ9" s="8">
        <v>0.30165120044628602</v>
      </c>
      <c r="BA9" s="8">
        <v>0.25634369825959302</v>
      </c>
      <c r="BB9" s="8">
        <v>0.29669837122357101</v>
      </c>
      <c r="BC9" s="8">
        <v>0.28667295568822199</v>
      </c>
      <c r="BD9" s="8">
        <v>0.32165686866305698</v>
      </c>
      <c r="BE9" s="8">
        <v>0.30691330260243904</v>
      </c>
      <c r="BF9" s="8">
        <v>0.256013700008348</v>
      </c>
      <c r="BG9" s="8">
        <v>0.32621252943058399</v>
      </c>
      <c r="BH9" s="8">
        <v>0.31855939841254199</v>
      </c>
      <c r="BI9" s="8">
        <v>0.25552908400030799</v>
      </c>
      <c r="BJ9" s="8">
        <v>0.30369880530869997</v>
      </c>
      <c r="BK9" s="8">
        <v>0.28102175740819801</v>
      </c>
      <c r="BL9" s="8">
        <v>0.33660065442612597</v>
      </c>
      <c r="BM9" s="8">
        <v>0.283202739310146</v>
      </c>
      <c r="BN9" s="8">
        <v>0.33114496239592905</v>
      </c>
      <c r="BO9" s="8">
        <v>0.31139866035154601</v>
      </c>
      <c r="BP9" s="8">
        <v>0.258031143312134</v>
      </c>
      <c r="BQ9" s="8">
        <v>0.310163995065181</v>
      </c>
      <c r="BR9" s="8">
        <v>0.33451893756311896</v>
      </c>
      <c r="BS9" s="8">
        <v>0.25885305835091599</v>
      </c>
      <c r="BT9" s="8">
        <v>0.32638433202143297</v>
      </c>
      <c r="BU9" s="8">
        <v>0.34415636296632202</v>
      </c>
      <c r="BV9" s="8">
        <v>0.26683764713816699</v>
      </c>
      <c r="BW9" s="8">
        <v>0.33078300964339596</v>
      </c>
      <c r="BX9" s="8">
        <v>0.377893587381051</v>
      </c>
      <c r="BY9" s="8">
        <v>0.16850321687977998</v>
      </c>
      <c r="BZ9" s="8">
        <v>0.30890086037487102</v>
      </c>
      <c r="CA9" s="8">
        <v>0.267745955974034</v>
      </c>
      <c r="CB9" s="8">
        <v>0.30863002756556801</v>
      </c>
      <c r="CC9" s="8">
        <v>0.30957195449217201</v>
      </c>
      <c r="CD9" s="8">
        <v>0.30656133395929397</v>
      </c>
      <c r="CE9" s="8">
        <v>0.23819819426326203</v>
      </c>
      <c r="CF9" s="8">
        <v>0.48968824846162101</v>
      </c>
      <c r="CG9" s="8">
        <v>0.37204345280559997</v>
      </c>
      <c r="CH9" s="8">
        <v>0.30937738745086801</v>
      </c>
      <c r="CI9" s="8">
        <v>0.28216474836629901</v>
      </c>
      <c r="CJ9" s="8">
        <v>0.21314189732756902</v>
      </c>
      <c r="CK9" s="8">
        <v>5.6626832310925301E-2</v>
      </c>
      <c r="CL9" s="8">
        <v>0.29996181859423099</v>
      </c>
      <c r="CM9" s="8">
        <v>0.36307037673130205</v>
      </c>
      <c r="CN9" s="8">
        <v>0.20726587621183398</v>
      </c>
      <c r="CO9" s="8">
        <v>0.31032293479441803</v>
      </c>
    </row>
    <row r="10" spans="1:93">
      <c r="A10" s="42"/>
      <c r="B10" s="4">
        <v>607</v>
      </c>
      <c r="C10" s="4">
        <v>155</v>
      </c>
      <c r="D10" s="4">
        <v>127</v>
      </c>
      <c r="E10" s="4">
        <v>33</v>
      </c>
      <c r="F10" s="4">
        <v>21</v>
      </c>
      <c r="G10" s="4">
        <v>1</v>
      </c>
      <c r="H10" s="4">
        <v>9</v>
      </c>
      <c r="I10" s="4">
        <v>21</v>
      </c>
      <c r="J10" s="4">
        <v>0</v>
      </c>
      <c r="K10" s="4">
        <v>6</v>
      </c>
      <c r="L10" s="4">
        <v>189</v>
      </c>
      <c r="M10" s="4">
        <v>246</v>
      </c>
      <c r="N10" s="4">
        <v>44</v>
      </c>
      <c r="O10" s="4">
        <v>152</v>
      </c>
      <c r="P10" s="4">
        <v>68</v>
      </c>
      <c r="Q10" s="4">
        <v>26</v>
      </c>
      <c r="R10" s="4">
        <v>40</v>
      </c>
      <c r="S10" s="4">
        <v>281</v>
      </c>
      <c r="T10" s="4">
        <v>326</v>
      </c>
      <c r="U10" s="4">
        <v>157</v>
      </c>
      <c r="V10" s="4">
        <v>103</v>
      </c>
      <c r="W10" s="4">
        <v>98</v>
      </c>
      <c r="X10" s="4">
        <v>88</v>
      </c>
      <c r="Y10" s="4">
        <v>161</v>
      </c>
      <c r="Z10" s="4">
        <v>152</v>
      </c>
      <c r="AA10" s="4">
        <v>80</v>
      </c>
      <c r="AB10" s="4">
        <v>60</v>
      </c>
      <c r="AC10" s="4">
        <v>215</v>
      </c>
      <c r="AD10" s="4">
        <v>21</v>
      </c>
      <c r="AE10" s="4">
        <v>60</v>
      </c>
      <c r="AF10" s="4">
        <v>18</v>
      </c>
      <c r="AG10" s="4">
        <v>287</v>
      </c>
      <c r="AH10" s="4">
        <v>51</v>
      </c>
      <c r="AI10" s="4">
        <v>244</v>
      </c>
      <c r="AJ10" s="4">
        <v>63</v>
      </c>
      <c r="AK10" s="4">
        <v>110</v>
      </c>
      <c r="AL10" s="4">
        <v>231</v>
      </c>
      <c r="AM10" s="4">
        <v>267</v>
      </c>
      <c r="AN10" s="4">
        <v>208</v>
      </c>
      <c r="AO10" s="4">
        <v>109</v>
      </c>
      <c r="AP10" s="4">
        <v>64</v>
      </c>
      <c r="AQ10" s="4">
        <v>16</v>
      </c>
      <c r="AR10" s="4">
        <v>1</v>
      </c>
      <c r="AS10" s="4">
        <v>14</v>
      </c>
      <c r="AT10" s="4">
        <v>2</v>
      </c>
      <c r="AU10" s="4">
        <v>21</v>
      </c>
      <c r="AV10" s="4">
        <v>5</v>
      </c>
      <c r="AW10" s="4">
        <v>182</v>
      </c>
      <c r="AX10" s="4">
        <v>146</v>
      </c>
      <c r="AY10" s="4">
        <v>170</v>
      </c>
      <c r="AZ10" s="4">
        <v>197</v>
      </c>
      <c r="BA10" s="4">
        <v>230</v>
      </c>
      <c r="BB10" s="4">
        <v>289</v>
      </c>
      <c r="BC10" s="4">
        <v>176</v>
      </c>
      <c r="BD10" s="4">
        <v>51</v>
      </c>
      <c r="BE10" s="4">
        <v>112</v>
      </c>
      <c r="BF10" s="4">
        <v>155</v>
      </c>
      <c r="BG10" s="4">
        <v>251</v>
      </c>
      <c r="BH10" s="4">
        <v>184</v>
      </c>
      <c r="BI10" s="4">
        <v>169</v>
      </c>
      <c r="BJ10" s="4">
        <v>169</v>
      </c>
      <c r="BK10" s="4">
        <v>287</v>
      </c>
      <c r="BL10" s="4">
        <v>260</v>
      </c>
      <c r="BM10" s="4">
        <v>60</v>
      </c>
      <c r="BN10" s="4">
        <v>229</v>
      </c>
      <c r="BO10" s="4">
        <v>181</v>
      </c>
      <c r="BP10" s="4">
        <v>113</v>
      </c>
      <c r="BQ10" s="4">
        <v>216</v>
      </c>
      <c r="BR10" s="4">
        <v>196</v>
      </c>
      <c r="BS10" s="4">
        <v>109</v>
      </c>
      <c r="BT10" s="4">
        <v>276</v>
      </c>
      <c r="BU10" s="4">
        <v>96</v>
      </c>
      <c r="BV10" s="4">
        <v>235</v>
      </c>
      <c r="BW10" s="4">
        <v>372</v>
      </c>
      <c r="BX10" s="4">
        <v>5</v>
      </c>
      <c r="BY10" s="4">
        <v>6</v>
      </c>
      <c r="BZ10" s="4">
        <v>22</v>
      </c>
      <c r="CA10" s="4">
        <v>35</v>
      </c>
      <c r="CB10" s="4">
        <v>23</v>
      </c>
      <c r="CC10" s="4">
        <v>11</v>
      </c>
      <c r="CD10" s="4">
        <v>32</v>
      </c>
      <c r="CE10" s="4">
        <v>23</v>
      </c>
      <c r="CF10" s="4">
        <v>15</v>
      </c>
      <c r="CG10" s="4">
        <v>7</v>
      </c>
      <c r="CH10" s="4">
        <v>3</v>
      </c>
      <c r="CI10" s="4">
        <v>19</v>
      </c>
      <c r="CJ10" s="4">
        <v>13</v>
      </c>
      <c r="CK10" s="4">
        <v>1</v>
      </c>
      <c r="CL10" s="4">
        <v>21</v>
      </c>
      <c r="CM10" s="4">
        <v>3</v>
      </c>
      <c r="CN10" s="4">
        <v>18</v>
      </c>
      <c r="CO10" s="4">
        <v>67</v>
      </c>
    </row>
    <row r="11" spans="1:93">
      <c r="A11" s="42" t="s">
        <v>513</v>
      </c>
      <c r="B11" s="8">
        <v>0.32286683494740304</v>
      </c>
      <c r="C11" s="8">
        <v>6.4930838424228504E-2</v>
      </c>
      <c r="D11" s="8">
        <v>0.58865252908381693</v>
      </c>
      <c r="E11" s="8">
        <v>0.33660349246721799</v>
      </c>
      <c r="F11" s="8">
        <v>0.46699248587016501</v>
      </c>
      <c r="G11" s="8">
        <v>0.77324637028303</v>
      </c>
      <c r="H11" s="8">
        <v>0.28166352248302501</v>
      </c>
      <c r="I11" s="8">
        <v>0.54905355589064297</v>
      </c>
      <c r="J11" s="8">
        <v>0.45484142773255198</v>
      </c>
      <c r="K11" s="8">
        <v>0.26605199787495099</v>
      </c>
      <c r="L11" s="8">
        <v>0.47895480065604501</v>
      </c>
      <c r="M11" s="8">
        <v>0.20282036786301699</v>
      </c>
      <c r="N11" s="8">
        <v>0.124868102486419</v>
      </c>
      <c r="O11" s="8">
        <v>0.12326965148496899</v>
      </c>
      <c r="P11" s="8">
        <v>0.66632310059474809</v>
      </c>
      <c r="Q11" s="8">
        <v>0.50249644269115001</v>
      </c>
      <c r="R11" s="8">
        <v>0.47409136638279498</v>
      </c>
      <c r="S11" s="8">
        <v>0.30126427409995199</v>
      </c>
      <c r="T11" s="8">
        <v>0.34350626641647403</v>
      </c>
      <c r="U11" s="8">
        <v>0.329547979442673</v>
      </c>
      <c r="V11" s="8">
        <v>0.32010512844972505</v>
      </c>
      <c r="W11" s="8">
        <v>0.41323594548040704</v>
      </c>
      <c r="X11" s="8">
        <v>0.33437824253974002</v>
      </c>
      <c r="Y11" s="8">
        <v>0.24955371468886198</v>
      </c>
      <c r="Z11" s="8">
        <v>0.33021584765741996</v>
      </c>
      <c r="AA11" s="8">
        <v>0.31286564491958702</v>
      </c>
      <c r="AB11" s="8">
        <v>0.353445946866627</v>
      </c>
      <c r="AC11" s="8">
        <v>0.310288180726709</v>
      </c>
      <c r="AD11" s="8">
        <v>0.401755245365987</v>
      </c>
      <c r="AE11" s="8">
        <v>0.296605532846627</v>
      </c>
      <c r="AF11" s="8">
        <v>0.26040034673067802</v>
      </c>
      <c r="AG11" s="8">
        <v>0.32583202478649098</v>
      </c>
      <c r="AH11" s="8">
        <v>0.33502362337512698</v>
      </c>
      <c r="AI11" s="8">
        <v>0.33886226358481503</v>
      </c>
      <c r="AJ11" s="8">
        <v>0.27554863839678101</v>
      </c>
      <c r="AK11" s="8">
        <v>0.30311254123605097</v>
      </c>
      <c r="AL11" s="8">
        <v>0.32698584862059299</v>
      </c>
      <c r="AM11" s="8">
        <v>0.32747164932963502</v>
      </c>
      <c r="AN11" s="8">
        <v>0.12748312275646501</v>
      </c>
      <c r="AO11" s="8">
        <v>0.62042400644465401</v>
      </c>
      <c r="AP11" s="8">
        <v>0.42100042321548203</v>
      </c>
      <c r="AQ11" s="8">
        <v>0.48630356701591704</v>
      </c>
      <c r="AR11" s="8">
        <v>0.62592992290122196</v>
      </c>
      <c r="AS11" s="8">
        <v>0.23856912321843399</v>
      </c>
      <c r="AT11" s="8">
        <v>0.434207107140407</v>
      </c>
      <c r="AU11" s="8">
        <v>0.23782697042118697</v>
      </c>
      <c r="AV11" s="8">
        <v>0.28413322579417799</v>
      </c>
      <c r="AW11" s="8">
        <v>6.8086849078632397E-2</v>
      </c>
      <c r="AX11" s="8">
        <v>0.58076901927125102</v>
      </c>
      <c r="AY11" s="8">
        <v>0.43571671404544299</v>
      </c>
      <c r="AZ11" s="8">
        <v>6.09982349706613E-2</v>
      </c>
      <c r="BA11" s="8">
        <v>0.61165053934978197</v>
      </c>
      <c r="BB11" s="8">
        <v>0.31426108508330097</v>
      </c>
      <c r="BC11" s="8">
        <v>0.35704085965791399</v>
      </c>
      <c r="BD11" s="8">
        <v>0.27986723759591997</v>
      </c>
      <c r="BE11" s="8">
        <v>0.300070795334823</v>
      </c>
      <c r="BF11" s="8">
        <v>0.35444586344403395</v>
      </c>
      <c r="BG11" s="8">
        <v>0.32122502211420295</v>
      </c>
      <c r="BH11" s="8">
        <v>0.29657241597297701</v>
      </c>
      <c r="BI11" s="8">
        <v>0.358085013051058</v>
      </c>
      <c r="BJ11" s="8">
        <v>0.31099948540918598</v>
      </c>
      <c r="BK11" s="8">
        <v>0.29852340781030101</v>
      </c>
      <c r="BL11" s="8">
        <v>0.33765551574820102</v>
      </c>
      <c r="BM11" s="8">
        <v>0.38684597672458798</v>
      </c>
      <c r="BN11" s="8">
        <v>0.32104827130678998</v>
      </c>
      <c r="BO11" s="8">
        <v>0.34341707296422697</v>
      </c>
      <c r="BP11" s="8">
        <v>0.27683000630097299</v>
      </c>
      <c r="BQ11" s="8">
        <v>0.30387204836049997</v>
      </c>
      <c r="BR11" s="8">
        <v>0.367586787319373</v>
      </c>
      <c r="BS11" s="8">
        <v>0.26854156727501199</v>
      </c>
      <c r="BT11" s="8">
        <v>0.27586542251099</v>
      </c>
      <c r="BU11" s="8">
        <v>0.274850499227971</v>
      </c>
      <c r="BV11" s="8">
        <v>0.38308047315910104</v>
      </c>
      <c r="BW11" s="8">
        <v>0.27561422328975999</v>
      </c>
      <c r="BX11" s="8">
        <v>0.349883768793744</v>
      </c>
      <c r="BY11" s="8">
        <v>0.40336573676906196</v>
      </c>
      <c r="BZ11" s="8">
        <v>0.24279768555203099</v>
      </c>
      <c r="CA11" s="8">
        <v>0.42074568794866102</v>
      </c>
      <c r="CB11" s="8">
        <v>0.32854100773383199</v>
      </c>
      <c r="CC11" s="8">
        <v>3.8225776921543601E-2</v>
      </c>
      <c r="CD11" s="8">
        <v>0.36798021862714797</v>
      </c>
      <c r="CE11" s="8">
        <v>0.34644223524237705</v>
      </c>
      <c r="CF11" s="8">
        <v>0.27061917593012302</v>
      </c>
      <c r="CG11" s="8">
        <v>0.22756540259863597</v>
      </c>
      <c r="CH11" s="8">
        <v>0.69062261254913193</v>
      </c>
      <c r="CI11" s="8">
        <v>0.21239208113012201</v>
      </c>
      <c r="CJ11" s="8">
        <v>0.38020855430987999</v>
      </c>
      <c r="CK11" s="8">
        <v>6.6215750708811305E-2</v>
      </c>
      <c r="CL11" s="8">
        <v>0.299092666005777</v>
      </c>
      <c r="CM11" s="8">
        <v>0.421541971729533</v>
      </c>
      <c r="CN11" s="8">
        <v>0.43776525917149101</v>
      </c>
      <c r="CO11" s="8">
        <v>0.34195900461568696</v>
      </c>
    </row>
    <row r="12" spans="1:93">
      <c r="A12" s="42"/>
      <c r="B12" s="4">
        <v>648</v>
      </c>
      <c r="C12" s="4">
        <v>35</v>
      </c>
      <c r="D12" s="4">
        <v>286</v>
      </c>
      <c r="E12" s="4">
        <v>34</v>
      </c>
      <c r="F12" s="4">
        <v>31</v>
      </c>
      <c r="G12" s="4">
        <v>9</v>
      </c>
      <c r="H12" s="4">
        <v>7</v>
      </c>
      <c r="I12" s="4">
        <v>40</v>
      </c>
      <c r="J12" s="4">
        <v>2</v>
      </c>
      <c r="K12" s="4">
        <v>9</v>
      </c>
      <c r="L12" s="4">
        <v>340</v>
      </c>
      <c r="M12" s="4">
        <v>155</v>
      </c>
      <c r="N12" s="4">
        <v>18</v>
      </c>
      <c r="O12" s="4">
        <v>61</v>
      </c>
      <c r="P12" s="4">
        <v>215</v>
      </c>
      <c r="Q12" s="4">
        <v>55</v>
      </c>
      <c r="R12" s="4">
        <v>61</v>
      </c>
      <c r="S12" s="4">
        <v>295</v>
      </c>
      <c r="T12" s="4">
        <v>352</v>
      </c>
      <c r="U12" s="4">
        <v>184</v>
      </c>
      <c r="V12" s="4">
        <v>111</v>
      </c>
      <c r="W12" s="4">
        <v>132</v>
      </c>
      <c r="X12" s="4">
        <v>101</v>
      </c>
      <c r="Y12" s="4">
        <v>120</v>
      </c>
      <c r="Z12" s="4">
        <v>154</v>
      </c>
      <c r="AA12" s="4">
        <v>101</v>
      </c>
      <c r="AB12" s="4">
        <v>93</v>
      </c>
      <c r="AC12" s="4">
        <v>196</v>
      </c>
      <c r="AD12" s="4">
        <v>39</v>
      </c>
      <c r="AE12" s="4">
        <v>50</v>
      </c>
      <c r="AF12" s="4">
        <v>14</v>
      </c>
      <c r="AG12" s="4">
        <v>315</v>
      </c>
      <c r="AH12" s="4">
        <v>55</v>
      </c>
      <c r="AI12" s="4">
        <v>266</v>
      </c>
      <c r="AJ12" s="4">
        <v>61</v>
      </c>
      <c r="AK12" s="4">
        <v>110</v>
      </c>
      <c r="AL12" s="4">
        <v>252</v>
      </c>
      <c r="AM12" s="4">
        <v>286</v>
      </c>
      <c r="AN12" s="4">
        <v>86</v>
      </c>
      <c r="AO12" s="4">
        <v>306</v>
      </c>
      <c r="AP12" s="4">
        <v>75</v>
      </c>
      <c r="AQ12" s="4">
        <v>29</v>
      </c>
      <c r="AR12" s="4">
        <v>5</v>
      </c>
      <c r="AS12" s="4">
        <v>7</v>
      </c>
      <c r="AT12" s="4">
        <v>3</v>
      </c>
      <c r="AU12" s="4">
        <v>10</v>
      </c>
      <c r="AV12" s="4">
        <v>4</v>
      </c>
      <c r="AW12" s="4">
        <v>43</v>
      </c>
      <c r="AX12" s="4">
        <v>314</v>
      </c>
      <c r="AY12" s="4">
        <v>223</v>
      </c>
      <c r="AZ12" s="4">
        <v>40</v>
      </c>
      <c r="BA12" s="4">
        <v>549</v>
      </c>
      <c r="BB12" s="4">
        <v>306</v>
      </c>
      <c r="BC12" s="4">
        <v>219</v>
      </c>
      <c r="BD12" s="4">
        <v>45</v>
      </c>
      <c r="BE12" s="4">
        <v>110</v>
      </c>
      <c r="BF12" s="4">
        <v>214</v>
      </c>
      <c r="BG12" s="4">
        <v>247</v>
      </c>
      <c r="BH12" s="4">
        <v>171</v>
      </c>
      <c r="BI12" s="4">
        <v>236</v>
      </c>
      <c r="BJ12" s="4">
        <v>173</v>
      </c>
      <c r="BK12" s="4">
        <v>305</v>
      </c>
      <c r="BL12" s="4">
        <v>261</v>
      </c>
      <c r="BM12" s="4">
        <v>81</v>
      </c>
      <c r="BN12" s="4">
        <v>222</v>
      </c>
      <c r="BO12" s="4">
        <v>200</v>
      </c>
      <c r="BP12" s="4">
        <v>121</v>
      </c>
      <c r="BQ12" s="4">
        <v>212</v>
      </c>
      <c r="BR12" s="4">
        <v>216</v>
      </c>
      <c r="BS12" s="4">
        <v>113</v>
      </c>
      <c r="BT12" s="4">
        <v>233</v>
      </c>
      <c r="BU12" s="4">
        <v>76</v>
      </c>
      <c r="BV12" s="4">
        <v>338</v>
      </c>
      <c r="BW12" s="4">
        <v>310</v>
      </c>
      <c r="BX12" s="4">
        <v>5</v>
      </c>
      <c r="BY12" s="4">
        <v>14</v>
      </c>
      <c r="BZ12" s="4">
        <v>17</v>
      </c>
      <c r="CA12" s="4">
        <v>55</v>
      </c>
      <c r="CB12" s="4">
        <v>25</v>
      </c>
      <c r="CC12" s="4">
        <v>1</v>
      </c>
      <c r="CD12" s="4">
        <v>38</v>
      </c>
      <c r="CE12" s="4">
        <v>33</v>
      </c>
      <c r="CF12" s="4">
        <v>8</v>
      </c>
      <c r="CG12" s="4">
        <v>4</v>
      </c>
      <c r="CH12" s="4">
        <v>7</v>
      </c>
      <c r="CI12" s="4">
        <v>14</v>
      </c>
      <c r="CJ12" s="4">
        <v>22</v>
      </c>
      <c r="CK12" s="4">
        <v>1</v>
      </c>
      <c r="CL12" s="4">
        <v>21</v>
      </c>
      <c r="CM12" s="4">
        <v>4</v>
      </c>
      <c r="CN12" s="4">
        <v>39</v>
      </c>
      <c r="CO12" s="4">
        <v>74</v>
      </c>
    </row>
    <row r="13" spans="1:93">
      <c r="A13" s="42" t="s">
        <v>233</v>
      </c>
      <c r="B13" s="8">
        <v>0.115768087730518</v>
      </c>
      <c r="C13" s="8">
        <v>8.9708732916340003E-2</v>
      </c>
      <c r="D13" s="8">
        <v>4.7453870873829303E-2</v>
      </c>
      <c r="E13" s="8">
        <v>5.32615826833771E-2</v>
      </c>
      <c r="F13" s="8">
        <v>4.5205757221309498E-2</v>
      </c>
      <c r="G13" s="8">
        <v>0</v>
      </c>
      <c r="H13" s="8">
        <v>8.4939953278610592E-2</v>
      </c>
      <c r="I13" s="8">
        <v>8.0608988267903997E-2</v>
      </c>
      <c r="J13" s="8">
        <v>0</v>
      </c>
      <c r="K13" s="8">
        <v>0.29292671306977597</v>
      </c>
      <c r="L13" s="8">
        <v>5.5233787724983302E-2</v>
      </c>
      <c r="M13" s="8">
        <v>0.118484063629334</v>
      </c>
      <c r="N13" s="8">
        <v>6.3050546977808097E-2</v>
      </c>
      <c r="O13" s="8">
        <v>0.11188844259618101</v>
      </c>
      <c r="P13" s="8">
        <v>3.6682045740621699E-2</v>
      </c>
      <c r="Q13" s="8">
        <v>8.7005878664155406E-2</v>
      </c>
      <c r="R13" s="8">
        <v>4.57428219889707E-2</v>
      </c>
      <c r="S13" s="8">
        <v>0.115735017003862</v>
      </c>
      <c r="T13" s="8">
        <v>0.115799684030663</v>
      </c>
      <c r="U13" s="8">
        <v>0.16752330525570902</v>
      </c>
      <c r="V13" s="8">
        <v>9.3664964512532492E-2</v>
      </c>
      <c r="W13" s="8">
        <v>8.8392329845707607E-2</v>
      </c>
      <c r="X13" s="8">
        <v>0.100140596615115</v>
      </c>
      <c r="Y13" s="8">
        <v>9.9584173539114099E-2</v>
      </c>
      <c r="Z13" s="8">
        <v>8.6618945707939404E-2</v>
      </c>
      <c r="AA13" s="8">
        <v>0.17950349265211901</v>
      </c>
      <c r="AB13" s="8">
        <v>0.10336359127245601</v>
      </c>
      <c r="AC13" s="8">
        <v>0.11353615746944</v>
      </c>
      <c r="AD13" s="8">
        <v>8.0419644763864803E-2</v>
      </c>
      <c r="AE13" s="8">
        <v>0.11218072812645</v>
      </c>
      <c r="AF13" s="8">
        <v>0.14704198447095401</v>
      </c>
      <c r="AG13" s="8">
        <v>9.4991121187328401E-2</v>
      </c>
      <c r="AH13" s="8">
        <v>0.16987657883760601</v>
      </c>
      <c r="AI13" s="8">
        <v>0.10851399808158399</v>
      </c>
      <c r="AJ13" s="8">
        <v>0.19353522531050998</v>
      </c>
      <c r="AK13" s="8">
        <v>0.16816678676420702</v>
      </c>
      <c r="AL13" s="8">
        <v>9.0839693153009798E-2</v>
      </c>
      <c r="AM13" s="8">
        <v>0.11591141914698</v>
      </c>
      <c r="AN13" s="8">
        <v>0.10146987979979</v>
      </c>
      <c r="AO13" s="8">
        <v>4.67673641858109E-2</v>
      </c>
      <c r="AP13" s="8">
        <v>5.2496942005907196E-2</v>
      </c>
      <c r="AQ13" s="8">
        <v>4.4643045526044603E-2</v>
      </c>
      <c r="AR13" s="8">
        <v>6.2776801305028995E-2</v>
      </c>
      <c r="AS13" s="8">
        <v>8.3868724831648811E-2</v>
      </c>
      <c r="AT13" s="8">
        <v>0</v>
      </c>
      <c r="AU13" s="8">
        <v>0.126949622460066</v>
      </c>
      <c r="AV13" s="8">
        <v>0.23167612985921701</v>
      </c>
      <c r="AW13" s="8">
        <v>0.10872282404232299</v>
      </c>
      <c r="AX13" s="8">
        <v>2.9267680661333603E-2</v>
      </c>
      <c r="AY13" s="8">
        <v>8.7519703799564391E-2</v>
      </c>
      <c r="AZ13" s="8">
        <v>7.7471089944624802E-2</v>
      </c>
      <c r="BA13" s="8">
        <v>6.7046783699172496E-2</v>
      </c>
      <c r="BB13" s="8">
        <v>0.13125816506895299</v>
      </c>
      <c r="BC13" s="8">
        <v>9.1634060555838392E-2</v>
      </c>
      <c r="BD13" s="8">
        <v>0.10047529716062201</v>
      </c>
      <c r="BE13" s="8">
        <v>0.10252375096393701</v>
      </c>
      <c r="BF13" s="8">
        <v>0.10825743549207299</v>
      </c>
      <c r="BG13" s="8">
        <v>0.110715238452276</v>
      </c>
      <c r="BH13" s="8">
        <v>0.12737610081439399</v>
      </c>
      <c r="BI13" s="8">
        <v>0.112434449626397</v>
      </c>
      <c r="BJ13" s="8">
        <v>0.138989531842828</v>
      </c>
      <c r="BK13" s="8">
        <v>8.9415467471991E-2</v>
      </c>
      <c r="BL13" s="8">
        <v>0.12446785983674401</v>
      </c>
      <c r="BM13" s="8">
        <v>0.21187778926619402</v>
      </c>
      <c r="BN13" s="8">
        <v>0.112319245208853</v>
      </c>
      <c r="BO13" s="8">
        <v>6.6029176469298304E-2</v>
      </c>
      <c r="BP13" s="8">
        <v>0.118614608700392</v>
      </c>
      <c r="BQ13" s="8">
        <v>0.11466674564063099</v>
      </c>
      <c r="BR13" s="8">
        <v>5.4278739672110193E-2</v>
      </c>
      <c r="BS13" s="8">
        <v>0.144505685702699</v>
      </c>
      <c r="BT13" s="8">
        <v>0.11696899881718799</v>
      </c>
      <c r="BU13" s="8">
        <v>0.11811581801922501</v>
      </c>
      <c r="BV13" s="8">
        <v>0.11387607552816799</v>
      </c>
      <c r="BW13" s="8">
        <v>0.117252843020255</v>
      </c>
      <c r="BX13" s="8">
        <v>9.7484138047475105E-2</v>
      </c>
      <c r="BY13" s="8">
        <v>8.4066837477891898E-2</v>
      </c>
      <c r="BZ13" s="8">
        <v>0.111086310147122</v>
      </c>
      <c r="CA13" s="8">
        <v>0.129845027742023</v>
      </c>
      <c r="CB13" s="8">
        <v>9.1572971238546505E-2</v>
      </c>
      <c r="CC13" s="8">
        <v>0.18790861234661399</v>
      </c>
      <c r="CD13" s="8">
        <v>8.9435646592792087E-2</v>
      </c>
      <c r="CE13" s="8">
        <v>5.3582311188263301E-2</v>
      </c>
      <c r="CF13" s="8">
        <v>3.96915462970946E-2</v>
      </c>
      <c r="CG13" s="8">
        <v>7.1897944762110408E-2</v>
      </c>
      <c r="CH13" s="8">
        <v>0</v>
      </c>
      <c r="CI13" s="8">
        <v>0.107671302852605</v>
      </c>
      <c r="CJ13" s="8">
        <v>9.2254596197928807E-2</v>
      </c>
      <c r="CK13" s="8">
        <v>0.55921630131179301</v>
      </c>
      <c r="CL13" s="8">
        <v>9.0430652058916788E-2</v>
      </c>
      <c r="CM13" s="8">
        <v>5.4456472241476303E-2</v>
      </c>
      <c r="CN13" s="8">
        <v>0.120032094996445</v>
      </c>
      <c r="CO13" s="8">
        <v>0.17959054323426099</v>
      </c>
    </row>
    <row r="14" spans="1:93">
      <c r="A14" s="42"/>
      <c r="B14" s="4">
        <v>232</v>
      </c>
      <c r="C14" s="4">
        <v>48</v>
      </c>
      <c r="D14" s="4">
        <v>23</v>
      </c>
      <c r="E14" s="4">
        <v>5</v>
      </c>
      <c r="F14" s="4">
        <v>3</v>
      </c>
      <c r="G14" s="4">
        <v>0</v>
      </c>
      <c r="H14" s="4">
        <v>2</v>
      </c>
      <c r="I14" s="4">
        <v>6</v>
      </c>
      <c r="J14" s="4">
        <v>0</v>
      </c>
      <c r="K14" s="4">
        <v>10</v>
      </c>
      <c r="L14" s="4">
        <v>39</v>
      </c>
      <c r="M14" s="4">
        <v>91</v>
      </c>
      <c r="N14" s="4">
        <v>9</v>
      </c>
      <c r="O14" s="4">
        <v>56</v>
      </c>
      <c r="P14" s="4">
        <v>12</v>
      </c>
      <c r="Q14" s="4">
        <v>10</v>
      </c>
      <c r="R14" s="4">
        <v>6</v>
      </c>
      <c r="S14" s="4">
        <v>113</v>
      </c>
      <c r="T14" s="4">
        <v>119</v>
      </c>
      <c r="U14" s="4">
        <v>94</v>
      </c>
      <c r="V14" s="4">
        <v>32</v>
      </c>
      <c r="W14" s="4">
        <v>28</v>
      </c>
      <c r="X14" s="4">
        <v>30</v>
      </c>
      <c r="Y14" s="4">
        <v>48</v>
      </c>
      <c r="Z14" s="4">
        <v>40</v>
      </c>
      <c r="AA14" s="4">
        <v>58</v>
      </c>
      <c r="AB14" s="4">
        <v>27</v>
      </c>
      <c r="AC14" s="4">
        <v>72</v>
      </c>
      <c r="AD14" s="4">
        <v>8</v>
      </c>
      <c r="AE14" s="4">
        <v>19</v>
      </c>
      <c r="AF14" s="4">
        <v>8</v>
      </c>
      <c r="AG14" s="4">
        <v>92</v>
      </c>
      <c r="AH14" s="4">
        <v>28</v>
      </c>
      <c r="AI14" s="4">
        <v>85</v>
      </c>
      <c r="AJ14" s="4">
        <v>43</v>
      </c>
      <c r="AK14" s="4">
        <v>61</v>
      </c>
      <c r="AL14" s="4">
        <v>70</v>
      </c>
      <c r="AM14" s="4">
        <v>101</v>
      </c>
      <c r="AN14" s="4">
        <v>68</v>
      </c>
      <c r="AO14" s="4">
        <v>23</v>
      </c>
      <c r="AP14" s="4">
        <v>9</v>
      </c>
      <c r="AQ14" s="4">
        <v>3</v>
      </c>
      <c r="AR14" s="4">
        <v>0</v>
      </c>
      <c r="AS14" s="4">
        <v>3</v>
      </c>
      <c r="AT14" s="4">
        <v>0</v>
      </c>
      <c r="AU14" s="4">
        <v>5</v>
      </c>
      <c r="AV14" s="4">
        <v>3</v>
      </c>
      <c r="AW14" s="4">
        <v>69</v>
      </c>
      <c r="AX14" s="4">
        <v>16</v>
      </c>
      <c r="AY14" s="4">
        <v>45</v>
      </c>
      <c r="AZ14" s="4">
        <v>51</v>
      </c>
      <c r="BA14" s="4">
        <v>60</v>
      </c>
      <c r="BB14" s="4">
        <v>128</v>
      </c>
      <c r="BC14" s="4">
        <v>56</v>
      </c>
      <c r="BD14" s="4">
        <v>16</v>
      </c>
      <c r="BE14" s="4">
        <v>37</v>
      </c>
      <c r="BF14" s="4">
        <v>65</v>
      </c>
      <c r="BG14" s="4">
        <v>85</v>
      </c>
      <c r="BH14" s="4">
        <v>73</v>
      </c>
      <c r="BI14" s="4">
        <v>74</v>
      </c>
      <c r="BJ14" s="4">
        <v>77</v>
      </c>
      <c r="BK14" s="4">
        <v>91</v>
      </c>
      <c r="BL14" s="4">
        <v>96</v>
      </c>
      <c r="BM14" s="4">
        <v>45</v>
      </c>
      <c r="BN14" s="4">
        <v>78</v>
      </c>
      <c r="BO14" s="4">
        <v>38</v>
      </c>
      <c r="BP14" s="4">
        <v>52</v>
      </c>
      <c r="BQ14" s="4">
        <v>80</v>
      </c>
      <c r="BR14" s="4">
        <v>32</v>
      </c>
      <c r="BS14" s="4">
        <v>61</v>
      </c>
      <c r="BT14" s="4">
        <v>99</v>
      </c>
      <c r="BU14" s="4">
        <v>33</v>
      </c>
      <c r="BV14" s="4">
        <v>100</v>
      </c>
      <c r="BW14" s="4">
        <v>132</v>
      </c>
      <c r="BX14" s="4">
        <v>1</v>
      </c>
      <c r="BY14" s="4">
        <v>3</v>
      </c>
      <c r="BZ14" s="4">
        <v>8</v>
      </c>
      <c r="CA14" s="4">
        <v>17</v>
      </c>
      <c r="CB14" s="4">
        <v>7</v>
      </c>
      <c r="CC14" s="4">
        <v>7</v>
      </c>
      <c r="CD14" s="4">
        <v>9</v>
      </c>
      <c r="CE14" s="4">
        <v>5</v>
      </c>
      <c r="CF14" s="4">
        <v>1</v>
      </c>
      <c r="CG14" s="4">
        <v>1</v>
      </c>
      <c r="CH14" s="4">
        <v>0</v>
      </c>
      <c r="CI14" s="4">
        <v>7</v>
      </c>
      <c r="CJ14" s="4">
        <v>5</v>
      </c>
      <c r="CK14" s="4">
        <v>11</v>
      </c>
      <c r="CL14" s="4">
        <v>6</v>
      </c>
      <c r="CM14" s="4">
        <v>1</v>
      </c>
      <c r="CN14" s="4">
        <v>11</v>
      </c>
      <c r="CO14" s="4">
        <v>39</v>
      </c>
    </row>
    <row r="15" spans="1:93">
      <c r="A15" s="42" t="s">
        <v>512</v>
      </c>
      <c r="B15" s="8">
        <v>0.258698666010164</v>
      </c>
      <c r="C15" s="8">
        <v>0.55356012360295093</v>
      </c>
      <c r="D15" s="8">
        <v>0.10204059967396599</v>
      </c>
      <c r="E15" s="8">
        <v>0.28760642739650399</v>
      </c>
      <c r="F15" s="8">
        <v>0.177604303673537</v>
      </c>
      <c r="G15" s="8">
        <v>0.135399231036823</v>
      </c>
      <c r="H15" s="8">
        <v>0.236501635911751</v>
      </c>
      <c r="I15" s="8">
        <v>8.2469830921384907E-2</v>
      </c>
      <c r="J15" s="8">
        <v>0.43087389404451498</v>
      </c>
      <c r="K15" s="8">
        <v>0.27324621158918</v>
      </c>
      <c r="L15" s="8">
        <v>0.199864627456383</v>
      </c>
      <c r="M15" s="8">
        <v>0.35736986670918802</v>
      </c>
      <c r="N15" s="8">
        <v>0.50800674391380607</v>
      </c>
      <c r="O15" s="8">
        <v>0.45829932479618796</v>
      </c>
      <c r="P15" s="8">
        <v>8.4473575526253605E-2</v>
      </c>
      <c r="Q15" s="8">
        <v>0.17028360924269301</v>
      </c>
      <c r="R15" s="8">
        <v>0.173048865720794</v>
      </c>
      <c r="S15" s="8">
        <v>0.29593369202845099</v>
      </c>
      <c r="T15" s="8">
        <v>0.22312372778036602</v>
      </c>
      <c r="U15" s="8">
        <v>0.22211974633936202</v>
      </c>
      <c r="V15" s="8">
        <v>0.28660172174474696</v>
      </c>
      <c r="W15" s="8">
        <v>0.19146174711672298</v>
      </c>
      <c r="X15" s="8">
        <v>0.27483684931819602</v>
      </c>
      <c r="Y15" s="8">
        <v>0.315896838324559</v>
      </c>
      <c r="Z15" s="8">
        <v>0.25789354988181401</v>
      </c>
      <c r="AA15" s="8">
        <v>0.25847167995567499</v>
      </c>
      <c r="AB15" s="8">
        <v>0.31492634037237399</v>
      </c>
      <c r="AC15" s="8">
        <v>0.23648064000091801</v>
      </c>
      <c r="AD15" s="8">
        <v>0.299219662427963</v>
      </c>
      <c r="AE15" s="8">
        <v>0.23363575263664899</v>
      </c>
      <c r="AF15" s="8">
        <v>0.25884093040822398</v>
      </c>
      <c r="AG15" s="8">
        <v>0.28243959083620201</v>
      </c>
      <c r="AH15" s="8">
        <v>0.184753508051274</v>
      </c>
      <c r="AI15" s="8">
        <v>0.24229082813616601</v>
      </c>
      <c r="AJ15" s="8">
        <v>0.24634008927558501</v>
      </c>
      <c r="AK15" s="8">
        <v>0.22643866268843102</v>
      </c>
      <c r="AL15" s="8">
        <v>0.28275419192738399</v>
      </c>
      <c r="AM15" s="8">
        <v>0.25092536396797999</v>
      </c>
      <c r="AN15" s="8">
        <v>0.46148150364880303</v>
      </c>
      <c r="AO15" s="8">
        <v>0.11150090407329599</v>
      </c>
      <c r="AP15" s="8">
        <v>0.16607320113193702</v>
      </c>
      <c r="AQ15" s="8">
        <v>0.19689487990524199</v>
      </c>
      <c r="AR15" s="8">
        <v>0.14721466304259401</v>
      </c>
      <c r="AS15" s="8">
        <v>0.22049220578325401</v>
      </c>
      <c r="AT15" s="8">
        <v>0.18593537777081601</v>
      </c>
      <c r="AU15" s="8">
        <v>0.121382748713594</v>
      </c>
      <c r="AV15" s="8">
        <v>9.4558381817391693E-2</v>
      </c>
      <c r="AW15" s="8">
        <v>0.53799072833073303</v>
      </c>
      <c r="AX15" s="8">
        <v>0.119016065452948</v>
      </c>
      <c r="AY15" s="8">
        <v>0.14438333988673999</v>
      </c>
      <c r="AZ15" s="8">
        <v>0.55987947463842802</v>
      </c>
      <c r="BA15" s="8">
        <v>6.4958978691452507E-2</v>
      </c>
      <c r="BB15" s="8">
        <v>0.25778237862417602</v>
      </c>
      <c r="BC15" s="8">
        <v>0.26465212409802602</v>
      </c>
      <c r="BD15" s="8">
        <v>0.29800059658040101</v>
      </c>
      <c r="BE15" s="8">
        <v>0.2904921510988</v>
      </c>
      <c r="BF15" s="8">
        <v>0.28128300105554599</v>
      </c>
      <c r="BG15" s="8">
        <v>0.24184721000293599</v>
      </c>
      <c r="BH15" s="8">
        <v>0.25749208480008601</v>
      </c>
      <c r="BI15" s="8">
        <v>0.27395145332223803</v>
      </c>
      <c r="BJ15" s="8">
        <v>0.24631217743928602</v>
      </c>
      <c r="BK15" s="8">
        <v>0.331039367309511</v>
      </c>
      <c r="BL15" s="8">
        <v>0.20127596998892799</v>
      </c>
      <c r="BM15" s="8">
        <v>0.118073494699072</v>
      </c>
      <c r="BN15" s="8">
        <v>0.23548752108842699</v>
      </c>
      <c r="BO15" s="8">
        <v>0.27915509021492801</v>
      </c>
      <c r="BP15" s="8">
        <v>0.34652424168650098</v>
      </c>
      <c r="BQ15" s="8">
        <v>0.27129721093368703</v>
      </c>
      <c r="BR15" s="8">
        <v>0.24361553544539799</v>
      </c>
      <c r="BS15" s="8">
        <v>0.32809968867137301</v>
      </c>
      <c r="BT15" s="8">
        <v>0.28078124665038801</v>
      </c>
      <c r="BU15" s="8">
        <v>0.26287731978648299</v>
      </c>
      <c r="BV15" s="8">
        <v>0.23620580417456502</v>
      </c>
      <c r="BW15" s="8">
        <v>0.27634992404658798</v>
      </c>
      <c r="BX15" s="8">
        <v>0.17473850577773001</v>
      </c>
      <c r="BY15" s="8">
        <v>0.34406420887326594</v>
      </c>
      <c r="BZ15" s="8">
        <v>0.33721514392597696</v>
      </c>
      <c r="CA15" s="8">
        <v>0.18166332833528201</v>
      </c>
      <c r="CB15" s="8">
        <v>0.27125599346205403</v>
      </c>
      <c r="CC15" s="8">
        <v>0.46429365623967001</v>
      </c>
      <c r="CD15" s="8">
        <v>0.23602280082076699</v>
      </c>
      <c r="CE15" s="8">
        <v>0.36177725930609805</v>
      </c>
      <c r="CF15" s="8">
        <v>0.20000102931116198</v>
      </c>
      <c r="CG15" s="8">
        <v>0.32849319983365299</v>
      </c>
      <c r="CH15" s="8">
        <v>0</v>
      </c>
      <c r="CI15" s="8">
        <v>0.397771867650974</v>
      </c>
      <c r="CJ15" s="8">
        <v>0.31439495216462299</v>
      </c>
      <c r="CK15" s="8">
        <v>0.31794111566847</v>
      </c>
      <c r="CL15" s="8">
        <v>0.31051486334107603</v>
      </c>
      <c r="CM15" s="8">
        <v>0.16093117929768902</v>
      </c>
      <c r="CN15" s="8">
        <v>0.23493676962023</v>
      </c>
      <c r="CO15" s="8">
        <v>0.168127517355633</v>
      </c>
    </row>
    <row r="16" spans="1:93">
      <c r="A16" s="42"/>
      <c r="B16" s="4">
        <v>519</v>
      </c>
      <c r="C16" s="4">
        <v>295</v>
      </c>
      <c r="D16" s="4">
        <v>50</v>
      </c>
      <c r="E16" s="4">
        <v>29</v>
      </c>
      <c r="F16" s="4">
        <v>12</v>
      </c>
      <c r="G16" s="4">
        <v>2</v>
      </c>
      <c r="H16" s="4">
        <v>5</v>
      </c>
      <c r="I16" s="4">
        <v>6</v>
      </c>
      <c r="J16" s="4">
        <v>2</v>
      </c>
      <c r="K16" s="4">
        <v>9</v>
      </c>
      <c r="L16" s="4">
        <v>142</v>
      </c>
      <c r="M16" s="4">
        <v>273</v>
      </c>
      <c r="N16" s="4">
        <v>74</v>
      </c>
      <c r="O16" s="4">
        <v>228</v>
      </c>
      <c r="P16" s="4">
        <v>27</v>
      </c>
      <c r="Q16" s="4">
        <v>19</v>
      </c>
      <c r="R16" s="4">
        <v>22</v>
      </c>
      <c r="S16" s="4">
        <v>290</v>
      </c>
      <c r="T16" s="4">
        <v>229</v>
      </c>
      <c r="U16" s="4">
        <v>124</v>
      </c>
      <c r="V16" s="4">
        <v>99</v>
      </c>
      <c r="W16" s="4">
        <v>61</v>
      </c>
      <c r="X16" s="4">
        <v>83</v>
      </c>
      <c r="Y16" s="4">
        <v>152</v>
      </c>
      <c r="Z16" s="4">
        <v>120</v>
      </c>
      <c r="AA16" s="4">
        <v>83</v>
      </c>
      <c r="AB16" s="4">
        <v>83</v>
      </c>
      <c r="AC16" s="4">
        <v>150</v>
      </c>
      <c r="AD16" s="4">
        <v>29</v>
      </c>
      <c r="AE16" s="4">
        <v>39</v>
      </c>
      <c r="AF16" s="4">
        <v>14</v>
      </c>
      <c r="AG16" s="4">
        <v>273</v>
      </c>
      <c r="AH16" s="4">
        <v>30</v>
      </c>
      <c r="AI16" s="4">
        <v>190</v>
      </c>
      <c r="AJ16" s="4">
        <v>55</v>
      </c>
      <c r="AK16" s="4">
        <v>82</v>
      </c>
      <c r="AL16" s="4">
        <v>218</v>
      </c>
      <c r="AM16" s="4">
        <v>219</v>
      </c>
      <c r="AN16" s="4">
        <v>310</v>
      </c>
      <c r="AO16" s="4">
        <v>55</v>
      </c>
      <c r="AP16" s="4">
        <v>29</v>
      </c>
      <c r="AQ16" s="4">
        <v>12</v>
      </c>
      <c r="AR16" s="4">
        <v>1</v>
      </c>
      <c r="AS16" s="4">
        <v>7</v>
      </c>
      <c r="AT16" s="4">
        <v>1</v>
      </c>
      <c r="AU16" s="4">
        <v>5</v>
      </c>
      <c r="AV16" s="4">
        <v>1</v>
      </c>
      <c r="AW16" s="4">
        <v>343</v>
      </c>
      <c r="AX16" s="4">
        <v>64</v>
      </c>
      <c r="AY16" s="4">
        <v>74</v>
      </c>
      <c r="AZ16" s="4">
        <v>365</v>
      </c>
      <c r="BA16" s="4">
        <v>58</v>
      </c>
      <c r="BB16" s="4">
        <v>251</v>
      </c>
      <c r="BC16" s="4">
        <v>162</v>
      </c>
      <c r="BD16" s="4">
        <v>48</v>
      </c>
      <c r="BE16" s="4">
        <v>106</v>
      </c>
      <c r="BF16" s="4">
        <v>170</v>
      </c>
      <c r="BG16" s="4">
        <v>186</v>
      </c>
      <c r="BH16" s="4">
        <v>149</v>
      </c>
      <c r="BI16" s="4">
        <v>181</v>
      </c>
      <c r="BJ16" s="4">
        <v>137</v>
      </c>
      <c r="BK16" s="4">
        <v>339</v>
      </c>
      <c r="BL16" s="4">
        <v>156</v>
      </c>
      <c r="BM16" s="4">
        <v>25</v>
      </c>
      <c r="BN16" s="4">
        <v>163</v>
      </c>
      <c r="BO16" s="4">
        <v>162</v>
      </c>
      <c r="BP16" s="4">
        <v>151</v>
      </c>
      <c r="BQ16" s="4">
        <v>189</v>
      </c>
      <c r="BR16" s="4">
        <v>143</v>
      </c>
      <c r="BS16" s="4">
        <v>138</v>
      </c>
      <c r="BT16" s="4">
        <v>237</v>
      </c>
      <c r="BU16" s="4">
        <v>73</v>
      </c>
      <c r="BV16" s="4">
        <v>208</v>
      </c>
      <c r="BW16" s="4">
        <v>311</v>
      </c>
      <c r="BX16" s="4">
        <v>2</v>
      </c>
      <c r="BY16" s="4">
        <v>12</v>
      </c>
      <c r="BZ16" s="4">
        <v>24</v>
      </c>
      <c r="CA16" s="4">
        <v>24</v>
      </c>
      <c r="CB16" s="4">
        <v>21</v>
      </c>
      <c r="CC16" s="4">
        <v>16</v>
      </c>
      <c r="CD16" s="4">
        <v>24</v>
      </c>
      <c r="CE16" s="4">
        <v>35</v>
      </c>
      <c r="CF16" s="4">
        <v>6</v>
      </c>
      <c r="CG16" s="4">
        <v>6</v>
      </c>
      <c r="CH16" s="4">
        <v>0</v>
      </c>
      <c r="CI16" s="4">
        <v>26</v>
      </c>
      <c r="CJ16" s="4">
        <v>19</v>
      </c>
      <c r="CK16" s="4">
        <v>6</v>
      </c>
      <c r="CL16" s="4">
        <v>22</v>
      </c>
      <c r="CM16" s="4">
        <v>2</v>
      </c>
      <c r="CN16" s="4">
        <v>21</v>
      </c>
      <c r="CO16" s="4">
        <v>37</v>
      </c>
    </row>
    <row r="17" spans="1:93">
      <c r="A17" s="42" t="s">
        <v>511</v>
      </c>
      <c r="B17" s="8">
        <v>0.62553324625931905</v>
      </c>
      <c r="C17" s="8">
        <v>0.35673114348070795</v>
      </c>
      <c r="D17" s="8">
        <v>0.85050552945220403</v>
      </c>
      <c r="E17" s="8">
        <v>0.65913198992011901</v>
      </c>
      <c r="F17" s="8">
        <v>0.77718993910515399</v>
      </c>
      <c r="G17" s="8">
        <v>0.86460076896317706</v>
      </c>
      <c r="H17" s="8">
        <v>0.67855841080963797</v>
      </c>
      <c r="I17" s="8">
        <v>0.83692118081071099</v>
      </c>
      <c r="J17" s="8">
        <v>0.56912610595548396</v>
      </c>
      <c r="K17" s="8">
        <v>0.43382707534104398</v>
      </c>
      <c r="L17" s="8">
        <v>0.744901584818634</v>
      </c>
      <c r="M17" s="8">
        <v>0.52414606966147903</v>
      </c>
      <c r="N17" s="8">
        <v>0.428942709108386</v>
      </c>
      <c r="O17" s="8">
        <v>0.42981223260762902</v>
      </c>
      <c r="P17" s="8">
        <v>0.87884437873312393</v>
      </c>
      <c r="Q17" s="8">
        <v>0.74271051209315297</v>
      </c>
      <c r="R17" s="8">
        <v>0.78120831229023591</v>
      </c>
      <c r="S17" s="8">
        <v>0.58833129096768699</v>
      </c>
      <c r="T17" s="8">
        <v>0.66107658818897097</v>
      </c>
      <c r="U17" s="8">
        <v>0.61035694840492805</v>
      </c>
      <c r="V17" s="8">
        <v>0.61973331374272</v>
      </c>
      <c r="W17" s="8">
        <v>0.72014592303756797</v>
      </c>
      <c r="X17" s="8">
        <v>0.62502255406668905</v>
      </c>
      <c r="Y17" s="8">
        <v>0.58451898813632608</v>
      </c>
      <c r="Z17" s="8">
        <v>0.65548750441024595</v>
      </c>
      <c r="AA17" s="8">
        <v>0.56202482739220594</v>
      </c>
      <c r="AB17" s="8">
        <v>0.58171006835516903</v>
      </c>
      <c r="AC17" s="8">
        <v>0.64998320252964004</v>
      </c>
      <c r="AD17" s="8">
        <v>0.62036069280817296</v>
      </c>
      <c r="AE17" s="8">
        <v>0.65418351923690099</v>
      </c>
      <c r="AF17" s="8">
        <v>0.59411708512082195</v>
      </c>
      <c r="AG17" s="8">
        <v>0.62256928797647004</v>
      </c>
      <c r="AH17" s="8">
        <v>0.64536991311112102</v>
      </c>
      <c r="AI17" s="8">
        <v>0.64919517378225</v>
      </c>
      <c r="AJ17" s="8">
        <v>0.56012468541390492</v>
      </c>
      <c r="AK17" s="8">
        <v>0.60539455054736102</v>
      </c>
      <c r="AL17" s="8">
        <v>0.62640611491960696</v>
      </c>
      <c r="AM17" s="8">
        <v>0.63316321688503996</v>
      </c>
      <c r="AN17" s="8">
        <v>0.43704861655140598</v>
      </c>
      <c r="AO17" s="8">
        <v>0.841731731740893</v>
      </c>
      <c r="AP17" s="8">
        <v>0.78142985686215594</v>
      </c>
      <c r="AQ17" s="8">
        <v>0.75846207456871395</v>
      </c>
      <c r="AR17" s="8">
        <v>0.79000853565237705</v>
      </c>
      <c r="AS17" s="8">
        <v>0.69563906938509701</v>
      </c>
      <c r="AT17" s="8">
        <v>0.81406462222918408</v>
      </c>
      <c r="AU17" s="8">
        <v>0.75166762882634008</v>
      </c>
      <c r="AV17" s="8">
        <v>0.673765488323391</v>
      </c>
      <c r="AW17" s="8">
        <v>0.353286447626945</v>
      </c>
      <c r="AX17" s="8">
        <v>0.85171625388571892</v>
      </c>
      <c r="AY17" s="8">
        <v>0.7680969563136949</v>
      </c>
      <c r="AZ17" s="8">
        <v>0.362649435416947</v>
      </c>
      <c r="BA17" s="8">
        <v>0.867994237609376</v>
      </c>
      <c r="BB17" s="8">
        <v>0.61095945630687098</v>
      </c>
      <c r="BC17" s="8">
        <v>0.64371381534613603</v>
      </c>
      <c r="BD17" s="8">
        <v>0.60152410625897701</v>
      </c>
      <c r="BE17" s="8">
        <v>0.60698409793726205</v>
      </c>
      <c r="BF17" s="8">
        <v>0.61045956345238206</v>
      </c>
      <c r="BG17" s="8">
        <v>0.6474375515447871</v>
      </c>
      <c r="BH17" s="8">
        <v>0.615131814385519</v>
      </c>
      <c r="BI17" s="8">
        <v>0.61361409705136705</v>
      </c>
      <c r="BJ17" s="8">
        <v>0.61469829071788606</v>
      </c>
      <c r="BK17" s="8">
        <v>0.57954516521849897</v>
      </c>
      <c r="BL17" s="8">
        <v>0.67425617017432704</v>
      </c>
      <c r="BM17" s="8">
        <v>0.67004871603473304</v>
      </c>
      <c r="BN17" s="8">
        <v>0.65219323370271998</v>
      </c>
      <c r="BO17" s="8">
        <v>0.65481573331577392</v>
      </c>
      <c r="BP17" s="8">
        <v>0.53486114961310594</v>
      </c>
      <c r="BQ17" s="8">
        <v>0.61403604342568197</v>
      </c>
      <c r="BR17" s="8">
        <v>0.70210572488249301</v>
      </c>
      <c r="BS17" s="8">
        <v>0.52739462562592798</v>
      </c>
      <c r="BT17" s="8">
        <v>0.60224975453242402</v>
      </c>
      <c r="BU17" s="8">
        <v>0.61900686219429302</v>
      </c>
      <c r="BV17" s="8">
        <v>0.64991812029726803</v>
      </c>
      <c r="BW17" s="8">
        <v>0.60639723293315595</v>
      </c>
      <c r="BX17" s="8">
        <v>0.72777735617479489</v>
      </c>
      <c r="BY17" s="8">
        <v>0.57186895364884205</v>
      </c>
      <c r="BZ17" s="8">
        <v>0.55169854592690104</v>
      </c>
      <c r="CA17" s="8">
        <v>0.68849164392269402</v>
      </c>
      <c r="CB17" s="8">
        <v>0.637171035299399</v>
      </c>
      <c r="CC17" s="8">
        <v>0.347797731413716</v>
      </c>
      <c r="CD17" s="8">
        <v>0.67454155258644211</v>
      </c>
      <c r="CE17" s="8">
        <v>0.58464042950563899</v>
      </c>
      <c r="CF17" s="8">
        <v>0.76030742439174404</v>
      </c>
      <c r="CG17" s="8">
        <v>0.59960885540423592</v>
      </c>
      <c r="CH17" s="8">
        <v>1</v>
      </c>
      <c r="CI17" s="8">
        <v>0.49455682949642105</v>
      </c>
      <c r="CJ17" s="8">
        <v>0.59335045163744804</v>
      </c>
      <c r="CK17" s="8">
        <v>0.12284258301973701</v>
      </c>
      <c r="CL17" s="8">
        <v>0.59905448460000799</v>
      </c>
      <c r="CM17" s="8">
        <v>0.78461234846083494</v>
      </c>
      <c r="CN17" s="8">
        <v>0.64503113538332402</v>
      </c>
      <c r="CO17" s="8">
        <v>0.65228193941010604</v>
      </c>
    </row>
    <row r="18" spans="1:93">
      <c r="A18" s="42"/>
      <c r="B18" s="4">
        <v>1255</v>
      </c>
      <c r="C18" s="4">
        <v>190</v>
      </c>
      <c r="D18" s="4">
        <v>414</v>
      </c>
      <c r="E18" s="4">
        <v>67</v>
      </c>
      <c r="F18" s="4">
        <v>51</v>
      </c>
      <c r="G18" s="4">
        <v>10</v>
      </c>
      <c r="H18" s="4">
        <v>16</v>
      </c>
      <c r="I18" s="4">
        <v>61</v>
      </c>
      <c r="J18" s="4">
        <v>2</v>
      </c>
      <c r="K18" s="4">
        <v>14</v>
      </c>
      <c r="L18" s="4">
        <v>528</v>
      </c>
      <c r="M18" s="4">
        <v>401</v>
      </c>
      <c r="N18" s="4">
        <v>62</v>
      </c>
      <c r="O18" s="4">
        <v>213</v>
      </c>
      <c r="P18" s="4">
        <v>283</v>
      </c>
      <c r="Q18" s="4">
        <v>81</v>
      </c>
      <c r="R18" s="4">
        <v>101</v>
      </c>
      <c r="S18" s="4">
        <v>577</v>
      </c>
      <c r="T18" s="4">
        <v>678</v>
      </c>
      <c r="U18" s="4">
        <v>341</v>
      </c>
      <c r="V18" s="4">
        <v>214</v>
      </c>
      <c r="W18" s="4">
        <v>231</v>
      </c>
      <c r="X18" s="4">
        <v>188</v>
      </c>
      <c r="Y18" s="4">
        <v>281</v>
      </c>
      <c r="Z18" s="4">
        <v>306</v>
      </c>
      <c r="AA18" s="4">
        <v>181</v>
      </c>
      <c r="AB18" s="4">
        <v>154</v>
      </c>
      <c r="AC18" s="4">
        <v>411</v>
      </c>
      <c r="AD18" s="4">
        <v>60</v>
      </c>
      <c r="AE18" s="4">
        <v>110</v>
      </c>
      <c r="AF18" s="4">
        <v>33</v>
      </c>
      <c r="AG18" s="4">
        <v>601</v>
      </c>
      <c r="AH18" s="4">
        <v>106</v>
      </c>
      <c r="AI18" s="4">
        <v>510</v>
      </c>
      <c r="AJ18" s="4">
        <v>124</v>
      </c>
      <c r="AK18" s="4">
        <v>220</v>
      </c>
      <c r="AL18" s="4">
        <v>482</v>
      </c>
      <c r="AM18" s="4">
        <v>552</v>
      </c>
      <c r="AN18" s="4">
        <v>293</v>
      </c>
      <c r="AO18" s="4">
        <v>416</v>
      </c>
      <c r="AP18" s="4">
        <v>139</v>
      </c>
      <c r="AQ18" s="4">
        <v>45</v>
      </c>
      <c r="AR18" s="4">
        <v>6</v>
      </c>
      <c r="AS18" s="4">
        <v>22</v>
      </c>
      <c r="AT18" s="4">
        <v>5</v>
      </c>
      <c r="AU18" s="4">
        <v>31</v>
      </c>
      <c r="AV18" s="4">
        <v>9</v>
      </c>
      <c r="AW18" s="4">
        <v>225</v>
      </c>
      <c r="AX18" s="4">
        <v>460</v>
      </c>
      <c r="AY18" s="4">
        <v>393</v>
      </c>
      <c r="AZ18" s="4">
        <v>237</v>
      </c>
      <c r="BA18" s="4">
        <v>780</v>
      </c>
      <c r="BB18" s="4">
        <v>594</v>
      </c>
      <c r="BC18" s="4">
        <v>395</v>
      </c>
      <c r="BD18" s="4">
        <v>96</v>
      </c>
      <c r="BE18" s="4">
        <v>222</v>
      </c>
      <c r="BF18" s="4">
        <v>369</v>
      </c>
      <c r="BG18" s="4">
        <v>498</v>
      </c>
      <c r="BH18" s="4">
        <v>355</v>
      </c>
      <c r="BI18" s="4">
        <v>405</v>
      </c>
      <c r="BJ18" s="4">
        <v>342</v>
      </c>
      <c r="BK18" s="4">
        <v>593</v>
      </c>
      <c r="BL18" s="4">
        <v>521</v>
      </c>
      <c r="BM18" s="4">
        <v>141</v>
      </c>
      <c r="BN18" s="4">
        <v>451</v>
      </c>
      <c r="BO18" s="4">
        <v>381</v>
      </c>
      <c r="BP18" s="4">
        <v>233</v>
      </c>
      <c r="BQ18" s="4">
        <v>428</v>
      </c>
      <c r="BR18" s="4">
        <v>412</v>
      </c>
      <c r="BS18" s="4">
        <v>222</v>
      </c>
      <c r="BT18" s="4">
        <v>509</v>
      </c>
      <c r="BU18" s="4">
        <v>172</v>
      </c>
      <c r="BV18" s="4">
        <v>573</v>
      </c>
      <c r="BW18" s="4">
        <v>682</v>
      </c>
      <c r="BX18" s="4">
        <v>10</v>
      </c>
      <c r="BY18" s="4">
        <v>19</v>
      </c>
      <c r="BZ18" s="4">
        <v>38</v>
      </c>
      <c r="CA18" s="4">
        <v>90</v>
      </c>
      <c r="CB18" s="4">
        <v>48</v>
      </c>
      <c r="CC18" s="4">
        <v>12</v>
      </c>
      <c r="CD18" s="4">
        <v>69</v>
      </c>
      <c r="CE18" s="4">
        <v>57</v>
      </c>
      <c r="CF18" s="4">
        <v>23</v>
      </c>
      <c r="CG18" s="4">
        <v>11</v>
      </c>
      <c r="CH18" s="4">
        <v>10</v>
      </c>
      <c r="CI18" s="4">
        <v>33</v>
      </c>
      <c r="CJ18" s="4">
        <v>35</v>
      </c>
      <c r="CK18" s="4">
        <v>2</v>
      </c>
      <c r="CL18" s="4">
        <v>43</v>
      </c>
      <c r="CM18" s="4">
        <v>7</v>
      </c>
      <c r="CN18" s="4">
        <v>58</v>
      </c>
      <c r="CO18" s="4">
        <v>142</v>
      </c>
    </row>
    <row r="20" spans="1:93">
      <c r="A20" s="9" t="s">
        <v>342</v>
      </c>
    </row>
    <row r="22" spans="1:93">
      <c r="A22" s="9" t="s">
        <v>342</v>
      </c>
    </row>
  </sheetData>
  <mergeCells count="28">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5:A6"/>
    <mergeCell ref="A7:A8"/>
    <mergeCell ref="A9:A10"/>
    <mergeCell ref="A11:A12"/>
    <mergeCell ref="A13:A14"/>
  </mergeCells>
  <hyperlinks>
    <hyperlink ref="A20" location="'Index'!A1" display="Return to index" xr:uid="{7163E060-2488-45AA-A78B-BF43076D9CA8}"/>
    <hyperlink ref="A22" location="'Index'!A1" display="Return to index" xr:uid="{F57EFD51-69DA-4F54-A19D-D7F705E53E0B}"/>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26"/>
  <sheetViews>
    <sheetView showGridLines="0" topLeftCell="AK7" workbookViewId="0">
      <selection activeCell="AN7" sqref="AN7:AO7"/>
    </sheetView>
  </sheetViews>
  <sheetFormatPr defaultColWidth="9.1796875" defaultRowHeight="14.5"/>
  <cols>
    <col min="1" max="1" width="45.7265625" customWidth="1"/>
    <col min="2" max="93" width="14.7265625" customWidth="1"/>
  </cols>
  <sheetData>
    <row r="1" spans="1:93" ht="35.15" customHeight="1">
      <c r="A1" s="39" t="s">
        <v>126</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501</v>
      </c>
      <c r="B4" s="3">
        <v>1601</v>
      </c>
      <c r="C4" s="3">
        <v>532</v>
      </c>
      <c r="D4" s="3">
        <v>487</v>
      </c>
      <c r="E4" s="3">
        <v>101</v>
      </c>
      <c r="F4" s="3">
        <v>66</v>
      </c>
      <c r="G4" s="3">
        <v>12</v>
      </c>
      <c r="H4" s="3">
        <v>23</v>
      </c>
      <c r="I4" s="3">
        <v>73</v>
      </c>
      <c r="J4" s="3">
        <v>4</v>
      </c>
      <c r="K4" s="3">
        <v>33</v>
      </c>
      <c r="L4" s="3">
        <v>684</v>
      </c>
      <c r="M4" s="3">
        <v>729</v>
      </c>
      <c r="N4" s="3">
        <v>142</v>
      </c>
      <c r="O4" s="3">
        <v>494</v>
      </c>
      <c r="P4" s="3">
        <v>319</v>
      </c>
      <c r="Q4" s="3">
        <v>107</v>
      </c>
      <c r="R4" s="3">
        <v>130</v>
      </c>
      <c r="S4" s="3">
        <v>765</v>
      </c>
      <c r="T4" s="3">
        <v>835</v>
      </c>
      <c r="U4" s="3">
        <v>357</v>
      </c>
      <c r="V4" s="3">
        <v>235</v>
      </c>
      <c r="W4" s="3">
        <v>296</v>
      </c>
      <c r="X4" s="3">
        <v>276</v>
      </c>
      <c r="Y4" s="3">
        <v>437</v>
      </c>
      <c r="Z4" s="3">
        <v>383</v>
      </c>
      <c r="AA4" s="3">
        <v>265</v>
      </c>
      <c r="AB4" s="3">
        <v>190</v>
      </c>
      <c r="AC4" s="3">
        <v>526</v>
      </c>
      <c r="AD4" s="3">
        <v>87</v>
      </c>
      <c r="AE4" s="3">
        <v>149</v>
      </c>
      <c r="AF4" s="3">
        <v>0</v>
      </c>
      <c r="AG4" s="3">
        <v>849</v>
      </c>
      <c r="AH4" s="3">
        <v>114</v>
      </c>
      <c r="AI4" s="3">
        <v>608</v>
      </c>
      <c r="AJ4" s="3">
        <v>133</v>
      </c>
      <c r="AK4" s="3">
        <v>238</v>
      </c>
      <c r="AL4" s="3">
        <v>669</v>
      </c>
      <c r="AM4" s="3">
        <v>694</v>
      </c>
      <c r="AN4" s="3">
        <v>665</v>
      </c>
      <c r="AO4" s="3">
        <v>488</v>
      </c>
      <c r="AP4" s="3">
        <v>178</v>
      </c>
      <c r="AQ4" s="3">
        <v>60</v>
      </c>
      <c r="AR4" s="3">
        <v>7</v>
      </c>
      <c r="AS4" s="3">
        <v>30</v>
      </c>
      <c r="AT4" s="3">
        <v>6</v>
      </c>
      <c r="AU4" s="3">
        <v>42</v>
      </c>
      <c r="AV4" s="3">
        <v>13</v>
      </c>
      <c r="AW4" s="3">
        <v>565</v>
      </c>
      <c r="AX4" s="3">
        <v>489</v>
      </c>
      <c r="AY4" s="3">
        <v>362</v>
      </c>
      <c r="AZ4" s="3">
        <v>576</v>
      </c>
      <c r="BA4" s="3">
        <v>760</v>
      </c>
      <c r="BB4" s="3">
        <v>795</v>
      </c>
      <c r="BC4" s="3">
        <v>486</v>
      </c>
      <c r="BD4" s="3">
        <v>137</v>
      </c>
      <c r="BE4" s="3">
        <v>325</v>
      </c>
      <c r="BF4" s="3">
        <v>479</v>
      </c>
      <c r="BG4" s="3">
        <v>643</v>
      </c>
      <c r="BH4" s="3">
        <v>480</v>
      </c>
      <c r="BI4" s="3">
        <v>540</v>
      </c>
      <c r="BJ4" s="3">
        <v>383</v>
      </c>
      <c r="BK4" s="3">
        <v>873</v>
      </c>
      <c r="BL4" s="3">
        <v>587</v>
      </c>
      <c r="BM4" s="3">
        <v>141</v>
      </c>
      <c r="BN4" s="3">
        <v>565</v>
      </c>
      <c r="BO4" s="3">
        <v>507</v>
      </c>
      <c r="BP4" s="3">
        <v>317</v>
      </c>
      <c r="BQ4" s="3">
        <v>565</v>
      </c>
      <c r="BR4" s="3">
        <v>516</v>
      </c>
      <c r="BS4" s="3">
        <v>315</v>
      </c>
      <c r="BT4" s="3">
        <v>678</v>
      </c>
      <c r="BU4" s="3">
        <v>216</v>
      </c>
      <c r="BV4" s="3">
        <v>706</v>
      </c>
      <c r="BW4" s="3">
        <v>895</v>
      </c>
      <c r="BX4" s="3">
        <v>10</v>
      </c>
      <c r="BY4" s="3">
        <v>26</v>
      </c>
      <c r="BZ4" s="3">
        <v>49</v>
      </c>
      <c r="CA4" s="3">
        <v>101</v>
      </c>
      <c r="CB4" s="3">
        <v>50</v>
      </c>
      <c r="CC4" s="3">
        <v>17</v>
      </c>
      <c r="CD4" s="3">
        <v>85</v>
      </c>
      <c r="CE4" s="3">
        <v>71</v>
      </c>
      <c r="CF4" s="3">
        <v>20</v>
      </c>
      <c r="CG4" s="3">
        <v>9</v>
      </c>
      <c r="CH4" s="3">
        <v>8</v>
      </c>
      <c r="CI4" s="3">
        <v>54</v>
      </c>
      <c r="CJ4" s="3">
        <v>54</v>
      </c>
      <c r="CK4" s="3">
        <v>9</v>
      </c>
      <c r="CL4" s="3">
        <v>64</v>
      </c>
      <c r="CM4" s="3">
        <v>9</v>
      </c>
      <c r="CN4" s="3">
        <v>71</v>
      </c>
      <c r="CO4" s="3">
        <v>158</v>
      </c>
    </row>
    <row r="5" spans="1:93">
      <c r="A5" s="42" t="s">
        <v>21</v>
      </c>
      <c r="B5" s="8">
        <v>0.33237913579836603</v>
      </c>
      <c r="C5" s="8">
        <v>1</v>
      </c>
      <c r="D5" s="8">
        <v>0</v>
      </c>
      <c r="E5" s="8">
        <v>0</v>
      </c>
      <c r="F5" s="8">
        <v>0</v>
      </c>
      <c r="G5" s="8">
        <v>0</v>
      </c>
      <c r="H5" s="8">
        <v>0</v>
      </c>
      <c r="I5" s="8">
        <v>0</v>
      </c>
      <c r="J5" s="8">
        <v>0</v>
      </c>
      <c r="K5" s="8">
        <v>0</v>
      </c>
      <c r="L5" s="8">
        <v>0.17799296044031598</v>
      </c>
      <c r="M5" s="8">
        <v>0.52977621045551104</v>
      </c>
      <c r="N5" s="8">
        <v>0.72515931197446404</v>
      </c>
      <c r="O5" s="8">
        <v>0.72651632899892304</v>
      </c>
      <c r="P5" s="8">
        <v>2.09399844994838E-2</v>
      </c>
      <c r="Q5" s="8">
        <v>9.6160578550794004E-2</v>
      </c>
      <c r="R5" s="8">
        <v>6.1842783957982102E-2</v>
      </c>
      <c r="S5" s="8">
        <v>0.35769898249058502</v>
      </c>
      <c r="T5" s="8">
        <v>0.30918193898473201</v>
      </c>
      <c r="U5" s="8">
        <v>0.181922784569784</v>
      </c>
      <c r="V5" s="8">
        <v>0.26377723710948198</v>
      </c>
      <c r="W5" s="8">
        <v>0.291569383606398</v>
      </c>
      <c r="X5" s="8">
        <v>0.39976979010629099</v>
      </c>
      <c r="Y5" s="8">
        <v>0.47711908495591698</v>
      </c>
      <c r="Z5" s="8">
        <v>0.30555274507629698</v>
      </c>
      <c r="AA5" s="8">
        <v>0.36609164754358603</v>
      </c>
      <c r="AB5" s="8">
        <v>0.26583199354319303</v>
      </c>
      <c r="AC5" s="8">
        <v>0.37402665559730003</v>
      </c>
      <c r="AD5" s="8">
        <v>0.34914924592035002</v>
      </c>
      <c r="AE5" s="8">
        <v>0.26966050218704002</v>
      </c>
      <c r="AF5" s="8">
        <v>0</v>
      </c>
      <c r="AG5" s="8">
        <v>0.38106775110676999</v>
      </c>
      <c r="AH5" s="8">
        <v>0.23536924814394999</v>
      </c>
      <c r="AI5" s="8">
        <v>0.28519324434811499</v>
      </c>
      <c r="AJ5" s="8">
        <v>0.30076507626057902</v>
      </c>
      <c r="AK5" s="8">
        <v>0.27362814966318</v>
      </c>
      <c r="AL5" s="8">
        <v>0.34640648051915796</v>
      </c>
      <c r="AM5" s="8">
        <v>0.33896429753433305</v>
      </c>
      <c r="AN5" s="8">
        <v>0.72122148125895502</v>
      </c>
      <c r="AO5" s="8">
        <v>3.47793158971859E-2</v>
      </c>
      <c r="AP5" s="8">
        <v>6.8359502535980804E-2</v>
      </c>
      <c r="AQ5" s="8">
        <v>0</v>
      </c>
      <c r="AR5" s="8">
        <v>0</v>
      </c>
      <c r="AS5" s="8">
        <v>0.197280753488841</v>
      </c>
      <c r="AT5" s="8">
        <v>7.3405896144654093E-2</v>
      </c>
      <c r="AU5" s="8">
        <v>3.6181640688500799E-2</v>
      </c>
      <c r="AV5" s="8">
        <v>0.102389541097997</v>
      </c>
      <c r="AW5" s="8">
        <v>0.78930244798232196</v>
      </c>
      <c r="AX5" s="8">
        <v>3.77967296610731E-2</v>
      </c>
      <c r="AY5" s="8">
        <v>0.132031382148356</v>
      </c>
      <c r="AZ5" s="8">
        <v>0.68819765916623099</v>
      </c>
      <c r="BA5" s="8">
        <v>8.4573818830721501E-2</v>
      </c>
      <c r="BB5" s="8">
        <v>0.39854308547213202</v>
      </c>
      <c r="BC5" s="8">
        <v>0.26341971825528099</v>
      </c>
      <c r="BD5" s="8">
        <v>0.30849272552031698</v>
      </c>
      <c r="BE5" s="8">
        <v>0.34990353362844501</v>
      </c>
      <c r="BF5" s="8">
        <v>0.26063259832990499</v>
      </c>
      <c r="BG5" s="8">
        <v>0.33785350144676995</v>
      </c>
      <c r="BH5" s="8">
        <v>0.39666968836595601</v>
      </c>
      <c r="BI5" s="8">
        <v>0.320100873531309</v>
      </c>
      <c r="BJ5" s="8">
        <v>0.26763977652478799</v>
      </c>
      <c r="BK5" s="8">
        <v>0.38289178913805599</v>
      </c>
      <c r="BL5" s="8">
        <v>0.30355532021548098</v>
      </c>
      <c r="BM5" s="8">
        <v>0.13965890870436598</v>
      </c>
      <c r="BN5" s="8">
        <v>0.30967508111285896</v>
      </c>
      <c r="BO5" s="8">
        <v>0.34378774445245297</v>
      </c>
      <c r="BP5" s="8">
        <v>0.39808969163615798</v>
      </c>
      <c r="BQ5" s="8">
        <v>0.34384160553916204</v>
      </c>
      <c r="BR5" s="8">
        <v>0.304936436964028</v>
      </c>
      <c r="BS5" s="8">
        <v>0.39935263524571196</v>
      </c>
      <c r="BT5" s="8">
        <v>0.363565492367528</v>
      </c>
      <c r="BU5" s="8">
        <v>0.32043814252385999</v>
      </c>
      <c r="BV5" s="8">
        <v>0.30608124717260798</v>
      </c>
      <c r="BW5" s="8">
        <v>0.35313034554431505</v>
      </c>
      <c r="BX5" s="8">
        <v>0.51806799033752104</v>
      </c>
      <c r="BY5" s="8">
        <v>0.33219200741158095</v>
      </c>
      <c r="BZ5" s="8">
        <v>0.38191195581665199</v>
      </c>
      <c r="CA5" s="8">
        <v>0.15800834530701099</v>
      </c>
      <c r="CB5" s="8">
        <v>0.270611962457255</v>
      </c>
      <c r="CC5" s="8">
        <v>0.40609718595390704</v>
      </c>
      <c r="CD5" s="8">
        <v>0.27719830631577197</v>
      </c>
      <c r="CE5" s="8">
        <v>0.37306328084328699</v>
      </c>
      <c r="CF5" s="8">
        <v>0.380288941953078</v>
      </c>
      <c r="CG5" s="8">
        <v>6.9347190596758604E-2</v>
      </c>
      <c r="CH5" s="8">
        <v>0</v>
      </c>
      <c r="CI5" s="8">
        <v>0.41776266227229203</v>
      </c>
      <c r="CJ5" s="8">
        <v>0.33375123508883703</v>
      </c>
      <c r="CK5" s="8">
        <v>0.56615717250347997</v>
      </c>
      <c r="CL5" s="8">
        <v>0.34616369842869299</v>
      </c>
      <c r="CM5" s="8">
        <v>0.24935922700796201</v>
      </c>
      <c r="CN5" s="8">
        <v>0.258203537210214</v>
      </c>
      <c r="CO5" s="8">
        <v>0.26362691221866702</v>
      </c>
    </row>
    <row r="6" spans="1:93">
      <c r="A6" s="42"/>
      <c r="B6" s="4">
        <v>532</v>
      </c>
      <c r="C6" s="4">
        <v>532</v>
      </c>
      <c r="D6" s="4">
        <v>0</v>
      </c>
      <c r="E6" s="4">
        <v>0</v>
      </c>
      <c r="F6" s="4">
        <v>0</v>
      </c>
      <c r="G6" s="4">
        <v>0</v>
      </c>
      <c r="H6" s="4">
        <v>0</v>
      </c>
      <c r="I6" s="4">
        <v>0</v>
      </c>
      <c r="J6" s="4">
        <v>0</v>
      </c>
      <c r="K6" s="4">
        <v>0</v>
      </c>
      <c r="L6" s="4">
        <v>122</v>
      </c>
      <c r="M6" s="4">
        <v>386</v>
      </c>
      <c r="N6" s="4">
        <v>103</v>
      </c>
      <c r="O6" s="4">
        <v>359</v>
      </c>
      <c r="P6" s="4">
        <v>7</v>
      </c>
      <c r="Q6" s="4">
        <v>10</v>
      </c>
      <c r="R6" s="4">
        <v>8</v>
      </c>
      <c r="S6" s="4">
        <v>274</v>
      </c>
      <c r="T6" s="4">
        <v>258</v>
      </c>
      <c r="U6" s="4">
        <v>65</v>
      </c>
      <c r="V6" s="4">
        <v>62</v>
      </c>
      <c r="W6" s="4">
        <v>86</v>
      </c>
      <c r="X6" s="4">
        <v>110</v>
      </c>
      <c r="Y6" s="4">
        <v>209</v>
      </c>
      <c r="Z6" s="4">
        <v>117</v>
      </c>
      <c r="AA6" s="4">
        <v>97</v>
      </c>
      <c r="AB6" s="4">
        <v>51</v>
      </c>
      <c r="AC6" s="4">
        <v>197</v>
      </c>
      <c r="AD6" s="4">
        <v>30</v>
      </c>
      <c r="AE6" s="4">
        <v>40</v>
      </c>
      <c r="AF6" s="4">
        <v>0</v>
      </c>
      <c r="AG6" s="4">
        <v>323</v>
      </c>
      <c r="AH6" s="4">
        <v>27</v>
      </c>
      <c r="AI6" s="4">
        <v>173</v>
      </c>
      <c r="AJ6" s="4">
        <v>40</v>
      </c>
      <c r="AK6" s="4">
        <v>65</v>
      </c>
      <c r="AL6" s="4">
        <v>232</v>
      </c>
      <c r="AM6" s="4">
        <v>235</v>
      </c>
      <c r="AN6" s="4">
        <v>480</v>
      </c>
      <c r="AO6" s="4">
        <v>17</v>
      </c>
      <c r="AP6" s="4">
        <v>12</v>
      </c>
      <c r="AQ6" s="4">
        <v>0</v>
      </c>
      <c r="AR6" s="4">
        <v>0</v>
      </c>
      <c r="AS6" s="4">
        <v>6</v>
      </c>
      <c r="AT6" s="4">
        <v>0</v>
      </c>
      <c r="AU6" s="4">
        <v>2</v>
      </c>
      <c r="AV6" s="4">
        <v>1</v>
      </c>
      <c r="AW6" s="4">
        <v>446</v>
      </c>
      <c r="AX6" s="4">
        <v>18</v>
      </c>
      <c r="AY6" s="4">
        <v>48</v>
      </c>
      <c r="AZ6" s="4">
        <v>397</v>
      </c>
      <c r="BA6" s="4">
        <v>64</v>
      </c>
      <c r="BB6" s="4">
        <v>317</v>
      </c>
      <c r="BC6" s="4">
        <v>128</v>
      </c>
      <c r="BD6" s="4">
        <v>42</v>
      </c>
      <c r="BE6" s="4">
        <v>114</v>
      </c>
      <c r="BF6" s="4">
        <v>125</v>
      </c>
      <c r="BG6" s="4">
        <v>217</v>
      </c>
      <c r="BH6" s="4">
        <v>190</v>
      </c>
      <c r="BI6" s="4">
        <v>173</v>
      </c>
      <c r="BJ6" s="4">
        <v>102</v>
      </c>
      <c r="BK6" s="4">
        <v>334</v>
      </c>
      <c r="BL6" s="4">
        <v>178</v>
      </c>
      <c r="BM6" s="4">
        <v>20</v>
      </c>
      <c r="BN6" s="4">
        <v>175</v>
      </c>
      <c r="BO6" s="4">
        <v>174</v>
      </c>
      <c r="BP6" s="4">
        <v>126</v>
      </c>
      <c r="BQ6" s="4">
        <v>194</v>
      </c>
      <c r="BR6" s="4">
        <v>157</v>
      </c>
      <c r="BS6" s="4">
        <v>126</v>
      </c>
      <c r="BT6" s="4">
        <v>247</v>
      </c>
      <c r="BU6" s="4">
        <v>69</v>
      </c>
      <c r="BV6" s="4">
        <v>216</v>
      </c>
      <c r="BW6" s="4">
        <v>316</v>
      </c>
      <c r="BX6" s="4">
        <v>5</v>
      </c>
      <c r="BY6" s="4">
        <v>9</v>
      </c>
      <c r="BZ6" s="4">
        <v>19</v>
      </c>
      <c r="CA6" s="4">
        <v>16</v>
      </c>
      <c r="CB6" s="4">
        <v>14</v>
      </c>
      <c r="CC6" s="4">
        <v>7</v>
      </c>
      <c r="CD6" s="4">
        <v>24</v>
      </c>
      <c r="CE6" s="4">
        <v>26</v>
      </c>
      <c r="CF6" s="4">
        <v>8</v>
      </c>
      <c r="CG6" s="4">
        <v>1</v>
      </c>
      <c r="CH6" s="4">
        <v>0</v>
      </c>
      <c r="CI6" s="4">
        <v>23</v>
      </c>
      <c r="CJ6" s="4">
        <v>18</v>
      </c>
      <c r="CK6" s="4">
        <v>5</v>
      </c>
      <c r="CL6" s="4">
        <v>22</v>
      </c>
      <c r="CM6" s="4">
        <v>2</v>
      </c>
      <c r="CN6" s="4">
        <v>18</v>
      </c>
      <c r="CO6" s="4">
        <v>42</v>
      </c>
    </row>
    <row r="7" spans="1:93">
      <c r="A7" s="42" t="s">
        <v>22</v>
      </c>
      <c r="B7" s="8">
        <v>0.30393732960907099</v>
      </c>
      <c r="C7" s="8">
        <v>0</v>
      </c>
      <c r="D7" s="8">
        <v>1</v>
      </c>
      <c r="E7" s="8">
        <v>0</v>
      </c>
      <c r="F7" s="8">
        <v>0</v>
      </c>
      <c r="G7" s="8">
        <v>0</v>
      </c>
      <c r="H7" s="8">
        <v>0</v>
      </c>
      <c r="I7" s="8">
        <v>0</v>
      </c>
      <c r="J7" s="8">
        <v>0</v>
      </c>
      <c r="K7" s="8">
        <v>0</v>
      </c>
      <c r="L7" s="8">
        <v>0.46168476562438004</v>
      </c>
      <c r="M7" s="8">
        <v>0.14062859545815301</v>
      </c>
      <c r="N7" s="8">
        <v>9.2212493777597299E-2</v>
      </c>
      <c r="O7" s="8">
        <v>4.1247187420973795E-2</v>
      </c>
      <c r="P7" s="8">
        <v>0.78438413392398398</v>
      </c>
      <c r="Q7" s="8">
        <v>0.68785054941451307</v>
      </c>
      <c r="R7" s="8">
        <v>0.27808798016758801</v>
      </c>
      <c r="S7" s="8">
        <v>0.29270545844375301</v>
      </c>
      <c r="T7" s="8">
        <v>0.31422759436361103</v>
      </c>
      <c r="U7" s="8">
        <v>0.40724773533944797</v>
      </c>
      <c r="V7" s="8">
        <v>0.31770591923783997</v>
      </c>
      <c r="W7" s="8">
        <v>0.35038699159619396</v>
      </c>
      <c r="X7" s="8">
        <v>0.25652197923699399</v>
      </c>
      <c r="Y7" s="8">
        <v>0.21066924640316897</v>
      </c>
      <c r="Z7" s="8">
        <v>0.40901008746960898</v>
      </c>
      <c r="AA7" s="8">
        <v>0.336170499764958</v>
      </c>
      <c r="AB7" s="8">
        <v>0.39300631652671697</v>
      </c>
      <c r="AC7" s="8">
        <v>0.24157026393796802</v>
      </c>
      <c r="AD7" s="8">
        <v>0.24960447532443802</v>
      </c>
      <c r="AE7" s="8">
        <v>0.114616811034928</v>
      </c>
      <c r="AF7" s="8">
        <v>0</v>
      </c>
      <c r="AG7" s="8">
        <v>0.26218254673368496</v>
      </c>
      <c r="AH7" s="8">
        <v>0.40855923980932501</v>
      </c>
      <c r="AI7" s="8">
        <v>0.33753500645828799</v>
      </c>
      <c r="AJ7" s="8">
        <v>0.31682363149023901</v>
      </c>
      <c r="AK7" s="8">
        <v>0.35981160220985503</v>
      </c>
      <c r="AL7" s="8">
        <v>0.30686313753922601</v>
      </c>
      <c r="AM7" s="8">
        <v>0.28198852219982101</v>
      </c>
      <c r="AN7" s="8">
        <v>5.7904821188624098E-2</v>
      </c>
      <c r="AO7" s="8">
        <v>0.76621756495940108</v>
      </c>
      <c r="AP7" s="8">
        <v>0.22743405126838401</v>
      </c>
      <c r="AQ7" s="8">
        <v>2.9893283155528597E-2</v>
      </c>
      <c r="AR7" s="8">
        <v>0.224295191114946</v>
      </c>
      <c r="AS7" s="8">
        <v>9.2771657327355289E-2</v>
      </c>
      <c r="AT7" s="8">
        <v>0</v>
      </c>
      <c r="AU7" s="8">
        <v>0.224654686599255</v>
      </c>
      <c r="AV7" s="8">
        <v>8.9819671525785114E-2</v>
      </c>
      <c r="AW7" s="8">
        <v>3.2284809500544395E-2</v>
      </c>
      <c r="AX7" s="8">
        <v>0.718084284277683</v>
      </c>
      <c r="AY7" s="8">
        <v>0.23652495888784</v>
      </c>
      <c r="AZ7" s="8">
        <v>0.11006853548816001</v>
      </c>
      <c r="BA7" s="8">
        <v>0.48720262745814097</v>
      </c>
      <c r="BB7" s="8">
        <v>0.25934575718700797</v>
      </c>
      <c r="BC7" s="8">
        <v>0.41018538959494399</v>
      </c>
      <c r="BD7" s="8">
        <v>0.40843159176972699</v>
      </c>
      <c r="BE7" s="8">
        <v>0.32166643697703895</v>
      </c>
      <c r="BF7" s="8">
        <v>0.37698289255406403</v>
      </c>
      <c r="BG7" s="8">
        <v>0.29650594583994699</v>
      </c>
      <c r="BH7" s="8">
        <v>0.240971981266629</v>
      </c>
      <c r="BI7" s="8">
        <v>0.31273967575926398</v>
      </c>
      <c r="BJ7" s="8">
        <v>0.34013279548866004</v>
      </c>
      <c r="BK7" s="8">
        <v>0.28737709558853497</v>
      </c>
      <c r="BL7" s="8">
        <v>0.31339194344898902</v>
      </c>
      <c r="BM7" s="8">
        <v>0.36709885934591902</v>
      </c>
      <c r="BN7" s="8">
        <v>0.32571359643744002</v>
      </c>
      <c r="BO7" s="8">
        <v>0.29622620176547199</v>
      </c>
      <c r="BP7" s="8">
        <v>0.30184757337641999</v>
      </c>
      <c r="BQ7" s="8">
        <v>0.289687583657951</v>
      </c>
      <c r="BR7" s="8">
        <v>0.34090808854788102</v>
      </c>
      <c r="BS7" s="8">
        <v>0.29936588860880503</v>
      </c>
      <c r="BT7" s="8">
        <v>0.28840774920700701</v>
      </c>
      <c r="BU7" s="8">
        <v>0.28212032934642201</v>
      </c>
      <c r="BV7" s="8">
        <v>0.32554582721084896</v>
      </c>
      <c r="BW7" s="8">
        <v>0.28688643733363101</v>
      </c>
      <c r="BX7" s="8">
        <v>0.23278903231099901</v>
      </c>
      <c r="BY7" s="8">
        <v>0.30937157795758297</v>
      </c>
      <c r="BZ7" s="8">
        <v>0.27130603232272099</v>
      </c>
      <c r="CA7" s="8">
        <v>0.40180816939917202</v>
      </c>
      <c r="CB7" s="8">
        <v>0.29213049783537104</v>
      </c>
      <c r="CC7" s="8">
        <v>0.22551540593696001</v>
      </c>
      <c r="CD7" s="8">
        <v>0.337594328170361</v>
      </c>
      <c r="CE7" s="8">
        <v>0.31661742023661898</v>
      </c>
      <c r="CF7" s="8">
        <v>0.36994010903945501</v>
      </c>
      <c r="CG7" s="8">
        <v>0.36914795342464801</v>
      </c>
      <c r="CH7" s="8">
        <v>0.49717910784671998</v>
      </c>
      <c r="CI7" s="8">
        <v>0.25611132265445802</v>
      </c>
      <c r="CJ7" s="8">
        <v>0.25775359530117004</v>
      </c>
      <c r="CK7" s="8">
        <v>4.5415032802634793E-2</v>
      </c>
      <c r="CL7" s="8">
        <v>0.17350022690619302</v>
      </c>
      <c r="CM7" s="8">
        <v>0.33201137621048404</v>
      </c>
      <c r="CN7" s="8">
        <v>0.38795039231620199</v>
      </c>
      <c r="CO7" s="8">
        <v>0.35308273766753301</v>
      </c>
    </row>
    <row r="8" spans="1:93">
      <c r="A8" s="42"/>
      <c r="B8" s="4">
        <v>487</v>
      </c>
      <c r="C8" s="4">
        <v>0</v>
      </c>
      <c r="D8" s="4">
        <v>487</v>
      </c>
      <c r="E8" s="4">
        <v>0</v>
      </c>
      <c r="F8" s="4">
        <v>0</v>
      </c>
      <c r="G8" s="4">
        <v>0</v>
      </c>
      <c r="H8" s="4">
        <v>0</v>
      </c>
      <c r="I8" s="4">
        <v>0</v>
      </c>
      <c r="J8" s="4">
        <v>0</v>
      </c>
      <c r="K8" s="4">
        <v>0</v>
      </c>
      <c r="L8" s="4">
        <v>316</v>
      </c>
      <c r="M8" s="4">
        <v>103</v>
      </c>
      <c r="N8" s="4">
        <v>13</v>
      </c>
      <c r="O8" s="4">
        <v>20</v>
      </c>
      <c r="P8" s="4">
        <v>250</v>
      </c>
      <c r="Q8" s="4">
        <v>74</v>
      </c>
      <c r="R8" s="4">
        <v>36</v>
      </c>
      <c r="S8" s="4">
        <v>224</v>
      </c>
      <c r="T8" s="4">
        <v>263</v>
      </c>
      <c r="U8" s="4">
        <v>145</v>
      </c>
      <c r="V8" s="4">
        <v>75</v>
      </c>
      <c r="W8" s="4">
        <v>104</v>
      </c>
      <c r="X8" s="4">
        <v>71</v>
      </c>
      <c r="Y8" s="4">
        <v>92</v>
      </c>
      <c r="Z8" s="4">
        <v>157</v>
      </c>
      <c r="AA8" s="4">
        <v>89</v>
      </c>
      <c r="AB8" s="4">
        <v>75</v>
      </c>
      <c r="AC8" s="4">
        <v>127</v>
      </c>
      <c r="AD8" s="4">
        <v>22</v>
      </c>
      <c r="AE8" s="4">
        <v>17</v>
      </c>
      <c r="AF8" s="4">
        <v>0</v>
      </c>
      <c r="AG8" s="4">
        <v>222</v>
      </c>
      <c r="AH8" s="4">
        <v>46</v>
      </c>
      <c r="AI8" s="4">
        <v>205</v>
      </c>
      <c r="AJ8" s="4">
        <v>42</v>
      </c>
      <c r="AK8" s="4">
        <v>85</v>
      </c>
      <c r="AL8" s="4">
        <v>205</v>
      </c>
      <c r="AM8" s="4">
        <v>196</v>
      </c>
      <c r="AN8" s="4">
        <v>39</v>
      </c>
      <c r="AO8" s="4">
        <v>374</v>
      </c>
      <c r="AP8" s="4">
        <v>40</v>
      </c>
      <c r="AQ8" s="4">
        <v>2</v>
      </c>
      <c r="AR8" s="4">
        <v>2</v>
      </c>
      <c r="AS8" s="4">
        <v>3</v>
      </c>
      <c r="AT8" s="4">
        <v>0</v>
      </c>
      <c r="AU8" s="4">
        <v>9</v>
      </c>
      <c r="AV8" s="4">
        <v>1</v>
      </c>
      <c r="AW8" s="4">
        <v>18</v>
      </c>
      <c r="AX8" s="4">
        <v>351</v>
      </c>
      <c r="AY8" s="4">
        <v>86</v>
      </c>
      <c r="AZ8" s="4">
        <v>63</v>
      </c>
      <c r="BA8" s="4">
        <v>370</v>
      </c>
      <c r="BB8" s="4">
        <v>206</v>
      </c>
      <c r="BC8" s="4">
        <v>199</v>
      </c>
      <c r="BD8" s="4">
        <v>56</v>
      </c>
      <c r="BE8" s="4">
        <v>105</v>
      </c>
      <c r="BF8" s="4">
        <v>180</v>
      </c>
      <c r="BG8" s="4">
        <v>191</v>
      </c>
      <c r="BH8" s="4">
        <v>116</v>
      </c>
      <c r="BI8" s="4">
        <v>169</v>
      </c>
      <c r="BJ8" s="4">
        <v>130</v>
      </c>
      <c r="BK8" s="4">
        <v>251</v>
      </c>
      <c r="BL8" s="4">
        <v>184</v>
      </c>
      <c r="BM8" s="4">
        <v>52</v>
      </c>
      <c r="BN8" s="4">
        <v>184</v>
      </c>
      <c r="BO8" s="4">
        <v>150</v>
      </c>
      <c r="BP8" s="4">
        <v>96</v>
      </c>
      <c r="BQ8" s="4">
        <v>164</v>
      </c>
      <c r="BR8" s="4">
        <v>176</v>
      </c>
      <c r="BS8" s="4">
        <v>94</v>
      </c>
      <c r="BT8" s="4">
        <v>196</v>
      </c>
      <c r="BU8" s="4">
        <v>61</v>
      </c>
      <c r="BV8" s="4">
        <v>230</v>
      </c>
      <c r="BW8" s="4">
        <v>257</v>
      </c>
      <c r="BX8" s="4">
        <v>2</v>
      </c>
      <c r="BY8" s="4">
        <v>8</v>
      </c>
      <c r="BZ8" s="4">
        <v>13</v>
      </c>
      <c r="CA8" s="4">
        <v>40</v>
      </c>
      <c r="CB8" s="4">
        <v>15</v>
      </c>
      <c r="CC8" s="4">
        <v>4</v>
      </c>
      <c r="CD8" s="4">
        <v>29</v>
      </c>
      <c r="CE8" s="4">
        <v>22</v>
      </c>
      <c r="CF8" s="4">
        <v>8</v>
      </c>
      <c r="CG8" s="4">
        <v>3</v>
      </c>
      <c r="CH8" s="4">
        <v>4</v>
      </c>
      <c r="CI8" s="4">
        <v>14</v>
      </c>
      <c r="CJ8" s="4">
        <v>14</v>
      </c>
      <c r="CK8" s="4">
        <v>0</v>
      </c>
      <c r="CL8" s="4">
        <v>11</v>
      </c>
      <c r="CM8" s="4">
        <v>3</v>
      </c>
      <c r="CN8" s="4">
        <v>28</v>
      </c>
      <c r="CO8" s="4">
        <v>56</v>
      </c>
    </row>
    <row r="9" spans="1:93">
      <c r="A9" s="42" t="s">
        <v>23</v>
      </c>
      <c r="B9" s="8">
        <v>6.3279767401331399E-2</v>
      </c>
      <c r="C9" s="8">
        <v>0</v>
      </c>
      <c r="D9" s="8">
        <v>0</v>
      </c>
      <c r="E9" s="8">
        <v>1</v>
      </c>
      <c r="F9" s="8">
        <v>0</v>
      </c>
      <c r="G9" s="8">
        <v>0</v>
      </c>
      <c r="H9" s="8">
        <v>0</v>
      </c>
      <c r="I9" s="8">
        <v>0</v>
      </c>
      <c r="J9" s="8">
        <v>0</v>
      </c>
      <c r="K9" s="8">
        <v>0</v>
      </c>
      <c r="L9" s="8">
        <v>0.10187821438097601</v>
      </c>
      <c r="M9" s="8">
        <v>2.0980431851744901E-2</v>
      </c>
      <c r="N9" s="8">
        <v>2.3202407897413301E-2</v>
      </c>
      <c r="O9" s="8">
        <v>3.0998488912628301E-3</v>
      </c>
      <c r="P9" s="8">
        <v>2.66376789118326E-2</v>
      </c>
      <c r="Q9" s="8">
        <v>0</v>
      </c>
      <c r="R9" s="8">
        <v>0.38503931413471199</v>
      </c>
      <c r="S9" s="8">
        <v>8.0023920427606005E-2</v>
      </c>
      <c r="T9" s="8">
        <v>4.7939334343044003E-2</v>
      </c>
      <c r="U9" s="8">
        <v>8.9070688012172411E-2</v>
      </c>
      <c r="V9" s="8">
        <v>8.4941922875366005E-2</v>
      </c>
      <c r="W9" s="8">
        <v>5.67105987436239E-2</v>
      </c>
      <c r="X9" s="8">
        <v>3.12173959439262E-2</v>
      </c>
      <c r="Y9" s="8">
        <v>5.5265172889214093E-2</v>
      </c>
      <c r="Z9" s="8">
        <v>5.0395019985490501E-2</v>
      </c>
      <c r="AA9" s="8">
        <v>3.5443442167201099E-2</v>
      </c>
      <c r="AB9" s="8">
        <v>0.10995109225304101</v>
      </c>
      <c r="AC9" s="8">
        <v>7.5477869979582099E-2</v>
      </c>
      <c r="AD9" s="8">
        <v>8.3959193298400792E-2</v>
      </c>
      <c r="AE9" s="8">
        <v>3.1084658124488001E-2</v>
      </c>
      <c r="AF9" s="8">
        <v>0</v>
      </c>
      <c r="AG9" s="8">
        <v>8.3185184447669105E-2</v>
      </c>
      <c r="AH9" s="8">
        <v>5.4001677112925896E-2</v>
      </c>
      <c r="AI9" s="8">
        <v>3.6244120837527198E-2</v>
      </c>
      <c r="AJ9" s="8">
        <v>5.4972779495755103E-2</v>
      </c>
      <c r="AK9" s="8">
        <v>5.6658926815121406E-2</v>
      </c>
      <c r="AL9" s="8">
        <v>7.5137832642275595E-2</v>
      </c>
      <c r="AM9" s="8">
        <v>5.4111187346567002E-2</v>
      </c>
      <c r="AN9" s="8">
        <v>7.2673022204510296E-3</v>
      </c>
      <c r="AO9" s="8">
        <v>1.7411736179075502E-2</v>
      </c>
      <c r="AP9" s="8">
        <v>0.39069186002907696</v>
      </c>
      <c r="AQ9" s="8">
        <v>0</v>
      </c>
      <c r="AR9" s="8">
        <v>0</v>
      </c>
      <c r="AS9" s="8">
        <v>5.8996350295904901E-2</v>
      </c>
      <c r="AT9" s="8">
        <v>0</v>
      </c>
      <c r="AU9" s="8">
        <v>3.82351186369808E-2</v>
      </c>
      <c r="AV9" s="8">
        <v>3.2916455692493601E-2</v>
      </c>
      <c r="AW9" s="8">
        <v>2.4136879368449701E-2</v>
      </c>
      <c r="AX9" s="8">
        <v>9.56275976356874E-2</v>
      </c>
      <c r="AY9" s="8">
        <v>7.64976957654038E-2</v>
      </c>
      <c r="AZ9" s="8">
        <v>5.9830235663911997E-2</v>
      </c>
      <c r="BA9" s="8">
        <v>4.7335700718205607E-2</v>
      </c>
      <c r="BB9" s="8">
        <v>6.2398366350603203E-2</v>
      </c>
      <c r="BC9" s="8">
        <v>7.33120324266201E-2</v>
      </c>
      <c r="BD9" s="8">
        <v>4.5241667453700798E-2</v>
      </c>
      <c r="BE9" s="8">
        <v>3.6463002861440198E-2</v>
      </c>
      <c r="BF9" s="8">
        <v>9.2856467117939601E-2</v>
      </c>
      <c r="BG9" s="8">
        <v>4.4174704835003402E-2</v>
      </c>
      <c r="BH9" s="8">
        <v>5.9352669607966098E-2</v>
      </c>
      <c r="BI9" s="8">
        <v>9.4274817523602894E-2</v>
      </c>
      <c r="BJ9" s="8">
        <v>4.7465786734661501E-2</v>
      </c>
      <c r="BK9" s="8">
        <v>8.3579431594759196E-2</v>
      </c>
      <c r="BL9" s="8">
        <v>3.4580687401675803E-2</v>
      </c>
      <c r="BM9" s="8">
        <v>5.7158619006911202E-2</v>
      </c>
      <c r="BN9" s="8">
        <v>4.2068110775382798E-2</v>
      </c>
      <c r="BO9" s="8">
        <v>5.5278189899670205E-2</v>
      </c>
      <c r="BP9" s="8">
        <v>0.12580374125469601</v>
      </c>
      <c r="BQ9" s="8">
        <v>3.4654204234158499E-2</v>
      </c>
      <c r="BR9" s="8">
        <v>6.8637443140480203E-2</v>
      </c>
      <c r="BS9" s="8">
        <v>0.113276659795609</v>
      </c>
      <c r="BT9" s="8">
        <v>3.7024807696688401E-2</v>
      </c>
      <c r="BU9" s="8">
        <v>7.39157926782813E-2</v>
      </c>
      <c r="BV9" s="8">
        <v>8.5240419648461394E-2</v>
      </c>
      <c r="BW9" s="8">
        <v>4.59509959770096E-2</v>
      </c>
      <c r="BX9" s="8">
        <v>0</v>
      </c>
      <c r="BY9" s="8">
        <v>7.1774775740201899E-2</v>
      </c>
      <c r="BZ9" s="8">
        <v>9.1661475354900102E-2</v>
      </c>
      <c r="CA9" s="8">
        <v>7.6005642584620503E-2</v>
      </c>
      <c r="CB9" s="8">
        <v>0.10582845889878299</v>
      </c>
      <c r="CC9" s="8">
        <v>0.17567803672336002</v>
      </c>
      <c r="CD9" s="8">
        <v>8.62803228051367E-2</v>
      </c>
      <c r="CE9" s="8">
        <v>0.159718810381204</v>
      </c>
      <c r="CF9" s="8">
        <v>0</v>
      </c>
      <c r="CG9" s="8">
        <v>0.20683869401270399</v>
      </c>
      <c r="CH9" s="8">
        <v>2.7906616292130398E-2</v>
      </c>
      <c r="CI9" s="8">
        <v>8.8228010816399E-2</v>
      </c>
      <c r="CJ9" s="8">
        <v>9.5526317705385888E-2</v>
      </c>
      <c r="CK9" s="8">
        <v>7.2196136633172592E-2</v>
      </c>
      <c r="CL9" s="8">
        <v>0.11135578310792599</v>
      </c>
      <c r="CM9" s="8">
        <v>0</v>
      </c>
      <c r="CN9" s="8">
        <v>2.22551804992418E-2</v>
      </c>
      <c r="CO9" s="8">
        <v>3.2544743084365002E-2</v>
      </c>
    </row>
    <row r="10" spans="1:93">
      <c r="A10" s="42"/>
      <c r="B10" s="4">
        <v>101</v>
      </c>
      <c r="C10" s="4">
        <v>0</v>
      </c>
      <c r="D10" s="4">
        <v>0</v>
      </c>
      <c r="E10" s="4">
        <v>101</v>
      </c>
      <c r="F10" s="4">
        <v>0</v>
      </c>
      <c r="G10" s="4">
        <v>0</v>
      </c>
      <c r="H10" s="4">
        <v>0</v>
      </c>
      <c r="I10" s="4">
        <v>0</v>
      </c>
      <c r="J10" s="4">
        <v>0</v>
      </c>
      <c r="K10" s="4">
        <v>0</v>
      </c>
      <c r="L10" s="4">
        <v>70</v>
      </c>
      <c r="M10" s="4">
        <v>15</v>
      </c>
      <c r="N10" s="4">
        <v>3</v>
      </c>
      <c r="O10" s="4">
        <v>2</v>
      </c>
      <c r="P10" s="4">
        <v>8</v>
      </c>
      <c r="Q10" s="4">
        <v>0</v>
      </c>
      <c r="R10" s="4">
        <v>50</v>
      </c>
      <c r="S10" s="4">
        <v>61</v>
      </c>
      <c r="T10" s="4">
        <v>40</v>
      </c>
      <c r="U10" s="4">
        <v>32</v>
      </c>
      <c r="V10" s="4">
        <v>20</v>
      </c>
      <c r="W10" s="4">
        <v>17</v>
      </c>
      <c r="X10" s="4">
        <v>9</v>
      </c>
      <c r="Y10" s="4">
        <v>24</v>
      </c>
      <c r="Z10" s="4">
        <v>19</v>
      </c>
      <c r="AA10" s="4">
        <v>9</v>
      </c>
      <c r="AB10" s="4">
        <v>21</v>
      </c>
      <c r="AC10" s="4">
        <v>40</v>
      </c>
      <c r="AD10" s="4">
        <v>7</v>
      </c>
      <c r="AE10" s="4">
        <v>5</v>
      </c>
      <c r="AF10" s="4">
        <v>0</v>
      </c>
      <c r="AG10" s="4">
        <v>71</v>
      </c>
      <c r="AH10" s="4">
        <v>6</v>
      </c>
      <c r="AI10" s="4">
        <v>22</v>
      </c>
      <c r="AJ10" s="4">
        <v>7</v>
      </c>
      <c r="AK10" s="4">
        <v>13</v>
      </c>
      <c r="AL10" s="4">
        <v>50</v>
      </c>
      <c r="AM10" s="4">
        <v>38</v>
      </c>
      <c r="AN10" s="4">
        <v>5</v>
      </c>
      <c r="AO10" s="4">
        <v>8</v>
      </c>
      <c r="AP10" s="4">
        <v>69</v>
      </c>
      <c r="AQ10" s="4">
        <v>0</v>
      </c>
      <c r="AR10" s="4">
        <v>0</v>
      </c>
      <c r="AS10" s="4">
        <v>2</v>
      </c>
      <c r="AT10" s="4">
        <v>0</v>
      </c>
      <c r="AU10" s="4">
        <v>2</v>
      </c>
      <c r="AV10" s="4">
        <v>0</v>
      </c>
      <c r="AW10" s="4">
        <v>14</v>
      </c>
      <c r="AX10" s="4">
        <v>47</v>
      </c>
      <c r="AY10" s="4">
        <v>28</v>
      </c>
      <c r="AZ10" s="4">
        <v>34</v>
      </c>
      <c r="BA10" s="4">
        <v>36</v>
      </c>
      <c r="BB10" s="4">
        <v>50</v>
      </c>
      <c r="BC10" s="4">
        <v>36</v>
      </c>
      <c r="BD10" s="4">
        <v>6</v>
      </c>
      <c r="BE10" s="4">
        <v>12</v>
      </c>
      <c r="BF10" s="4">
        <v>44</v>
      </c>
      <c r="BG10" s="4">
        <v>28</v>
      </c>
      <c r="BH10" s="4">
        <v>28</v>
      </c>
      <c r="BI10" s="4">
        <v>51</v>
      </c>
      <c r="BJ10" s="4">
        <v>18</v>
      </c>
      <c r="BK10" s="4">
        <v>73</v>
      </c>
      <c r="BL10" s="4">
        <v>20</v>
      </c>
      <c r="BM10" s="4">
        <v>8</v>
      </c>
      <c r="BN10" s="4">
        <v>24</v>
      </c>
      <c r="BO10" s="4">
        <v>28</v>
      </c>
      <c r="BP10" s="4">
        <v>40</v>
      </c>
      <c r="BQ10" s="4">
        <v>20</v>
      </c>
      <c r="BR10" s="4">
        <v>35</v>
      </c>
      <c r="BS10" s="4">
        <v>36</v>
      </c>
      <c r="BT10" s="4">
        <v>25</v>
      </c>
      <c r="BU10" s="4">
        <v>16</v>
      </c>
      <c r="BV10" s="4">
        <v>60</v>
      </c>
      <c r="BW10" s="4">
        <v>41</v>
      </c>
      <c r="BX10" s="4">
        <v>0</v>
      </c>
      <c r="BY10" s="4">
        <v>2</v>
      </c>
      <c r="BZ10" s="4">
        <v>4</v>
      </c>
      <c r="CA10" s="4">
        <v>8</v>
      </c>
      <c r="CB10" s="4">
        <v>5</v>
      </c>
      <c r="CC10" s="4">
        <v>3</v>
      </c>
      <c r="CD10" s="4">
        <v>7</v>
      </c>
      <c r="CE10" s="4">
        <v>11</v>
      </c>
      <c r="CF10" s="4">
        <v>0</v>
      </c>
      <c r="CG10" s="4">
        <v>2</v>
      </c>
      <c r="CH10" s="4">
        <v>0</v>
      </c>
      <c r="CI10" s="4">
        <v>5</v>
      </c>
      <c r="CJ10" s="4">
        <v>5</v>
      </c>
      <c r="CK10" s="4">
        <v>1</v>
      </c>
      <c r="CL10" s="4">
        <v>7</v>
      </c>
      <c r="CM10" s="4">
        <v>0</v>
      </c>
      <c r="CN10" s="4">
        <v>2</v>
      </c>
      <c r="CO10" s="4">
        <v>5</v>
      </c>
    </row>
    <row r="11" spans="1:93">
      <c r="A11" s="42" t="s">
        <v>127</v>
      </c>
      <c r="B11" s="8">
        <v>4.1318939526831799E-2</v>
      </c>
      <c r="C11" s="8">
        <v>0</v>
      </c>
      <c r="D11" s="8">
        <v>0</v>
      </c>
      <c r="E11" s="8">
        <v>0</v>
      </c>
      <c r="F11" s="8">
        <v>1</v>
      </c>
      <c r="G11" s="8">
        <v>0</v>
      </c>
      <c r="H11" s="8">
        <v>0</v>
      </c>
      <c r="I11" s="8">
        <v>0</v>
      </c>
      <c r="J11" s="8">
        <v>0</v>
      </c>
      <c r="K11" s="8">
        <v>0</v>
      </c>
      <c r="L11" s="8">
        <v>4.6760734834283203E-2</v>
      </c>
      <c r="M11" s="8">
        <v>3.2327965609205499E-2</v>
      </c>
      <c r="N11" s="8">
        <v>0</v>
      </c>
      <c r="O11" s="8">
        <v>5.1821825751068792E-3</v>
      </c>
      <c r="P11" s="8">
        <v>0</v>
      </c>
      <c r="Q11" s="8">
        <v>1.9394362990065198E-2</v>
      </c>
      <c r="R11" s="8">
        <v>6.74878471522129E-3</v>
      </c>
      <c r="S11" s="8">
        <v>4.9357885820769304E-2</v>
      </c>
      <c r="T11" s="8">
        <v>3.3953925764248299E-2</v>
      </c>
      <c r="U11" s="8">
        <v>4.9076941618791795E-2</v>
      </c>
      <c r="V11" s="8">
        <v>4.7514702685585102E-2</v>
      </c>
      <c r="W11" s="8">
        <v>3.5097343328382699E-2</v>
      </c>
      <c r="X11" s="8">
        <v>2.0936200443117801E-2</v>
      </c>
      <c r="Y11" s="8">
        <v>4.8719696633814501E-2</v>
      </c>
      <c r="Z11" s="8">
        <v>0</v>
      </c>
      <c r="AA11" s="8">
        <v>0</v>
      </c>
      <c r="AB11" s="8">
        <v>0</v>
      </c>
      <c r="AC11" s="8">
        <v>0</v>
      </c>
      <c r="AD11" s="8">
        <v>0</v>
      </c>
      <c r="AE11" s="8">
        <v>0.44377168808135603</v>
      </c>
      <c r="AF11" s="8">
        <v>0</v>
      </c>
      <c r="AG11" s="8">
        <v>3.6156869873069299E-2</v>
      </c>
      <c r="AH11" s="8">
        <v>4.1661644957303505E-2</v>
      </c>
      <c r="AI11" s="8">
        <v>4.0417795951452999E-2</v>
      </c>
      <c r="AJ11" s="8">
        <v>6.6606584032872909E-2</v>
      </c>
      <c r="AK11" s="8">
        <v>5.7282200466899996E-2</v>
      </c>
      <c r="AL11" s="8">
        <v>4.6250856779883297E-2</v>
      </c>
      <c r="AM11" s="8">
        <v>3.1098264142310698E-2</v>
      </c>
      <c r="AN11" s="8">
        <v>3.8470051502345996E-3</v>
      </c>
      <c r="AO11" s="8">
        <v>7.1043937536577296E-3</v>
      </c>
      <c r="AP11" s="8">
        <v>4.9270093705845106E-3</v>
      </c>
      <c r="AQ11" s="8">
        <v>0.93693583373452105</v>
      </c>
      <c r="AR11" s="8">
        <v>0</v>
      </c>
      <c r="AS11" s="8">
        <v>0</v>
      </c>
      <c r="AT11" s="8">
        <v>0</v>
      </c>
      <c r="AU11" s="8">
        <v>0</v>
      </c>
      <c r="AV11" s="8">
        <v>0</v>
      </c>
      <c r="AW11" s="8">
        <v>1.27712061778708E-2</v>
      </c>
      <c r="AX11" s="8">
        <v>3.2248167117750901E-2</v>
      </c>
      <c r="AY11" s="8">
        <v>0.111490105567132</v>
      </c>
      <c r="AZ11" s="8">
        <v>1.34505617269288E-2</v>
      </c>
      <c r="BA11" s="8">
        <v>5.6720223819135301E-2</v>
      </c>
      <c r="BB11" s="8">
        <v>0</v>
      </c>
      <c r="BC11" s="8">
        <v>0</v>
      </c>
      <c r="BD11" s="8">
        <v>0</v>
      </c>
      <c r="BE11" s="8">
        <v>0</v>
      </c>
      <c r="BF11" s="8">
        <v>2.3096071542433098E-2</v>
      </c>
      <c r="BG11" s="8">
        <v>3.69130009598264E-2</v>
      </c>
      <c r="BH11" s="8">
        <v>6.5414851496863699E-2</v>
      </c>
      <c r="BI11" s="8">
        <v>3.28583108978742E-2</v>
      </c>
      <c r="BJ11" s="8">
        <v>5.2678254972905701E-2</v>
      </c>
      <c r="BK11" s="8">
        <v>2.7470801746019902E-2</v>
      </c>
      <c r="BL11" s="8">
        <v>5.6628078573765402E-2</v>
      </c>
      <c r="BM11" s="8">
        <v>6.3285269920755394E-2</v>
      </c>
      <c r="BN11" s="8">
        <v>4.2822145729274202E-2</v>
      </c>
      <c r="BO11" s="8">
        <v>6.0707143044539197E-2</v>
      </c>
      <c r="BP11" s="8">
        <v>1.36997474435496E-2</v>
      </c>
      <c r="BQ11" s="8">
        <v>4.31513307394654E-2</v>
      </c>
      <c r="BR11" s="8">
        <v>6.2600472193176396E-2</v>
      </c>
      <c r="BS11" s="8">
        <v>1.36096725676964E-2</v>
      </c>
      <c r="BT11" s="8">
        <v>3.1659238842959396E-2</v>
      </c>
      <c r="BU11" s="8">
        <v>5.2185682163776302E-2</v>
      </c>
      <c r="BV11" s="8">
        <v>4.72664744731136E-2</v>
      </c>
      <c r="BW11" s="8">
        <v>3.6625842415576801E-2</v>
      </c>
      <c r="BX11" s="8">
        <v>0.147887386757005</v>
      </c>
      <c r="BY11" s="8">
        <v>4.5617243474381203E-2</v>
      </c>
      <c r="BZ11" s="8">
        <v>4.5700062783705704E-2</v>
      </c>
      <c r="CA11" s="8">
        <v>3.2080935831968901E-2</v>
      </c>
      <c r="CB11" s="8">
        <v>9.5598844892616802E-2</v>
      </c>
      <c r="CC11" s="8">
        <v>7.3778916089548896E-2</v>
      </c>
      <c r="CD11" s="8">
        <v>7.0401979232768003E-2</v>
      </c>
      <c r="CE11" s="8">
        <v>3.4881759599503299E-2</v>
      </c>
      <c r="CF11" s="8">
        <v>0</v>
      </c>
      <c r="CG11" s="8">
        <v>0</v>
      </c>
      <c r="CH11" s="8">
        <v>0</v>
      </c>
      <c r="CI11" s="8">
        <v>1.13743913339086E-2</v>
      </c>
      <c r="CJ11" s="8">
        <v>1.9883089419278702E-2</v>
      </c>
      <c r="CK11" s="8">
        <v>0</v>
      </c>
      <c r="CL11" s="8">
        <v>0</v>
      </c>
      <c r="CM11" s="8">
        <v>0.12854399270543601</v>
      </c>
      <c r="CN11" s="8">
        <v>0</v>
      </c>
      <c r="CO11" s="8">
        <v>6.1496997020704401E-2</v>
      </c>
    </row>
    <row r="12" spans="1:93">
      <c r="A12" s="42"/>
      <c r="B12" s="4">
        <v>66</v>
      </c>
      <c r="C12" s="4">
        <v>0</v>
      </c>
      <c r="D12" s="4">
        <v>0</v>
      </c>
      <c r="E12" s="4">
        <v>0</v>
      </c>
      <c r="F12" s="4">
        <v>66</v>
      </c>
      <c r="G12" s="4">
        <v>0</v>
      </c>
      <c r="H12" s="4">
        <v>0</v>
      </c>
      <c r="I12" s="4">
        <v>0</v>
      </c>
      <c r="J12" s="4">
        <v>0</v>
      </c>
      <c r="K12" s="4">
        <v>0</v>
      </c>
      <c r="L12" s="4">
        <v>32</v>
      </c>
      <c r="M12" s="4">
        <v>24</v>
      </c>
      <c r="N12" s="4">
        <v>0</v>
      </c>
      <c r="O12" s="4">
        <v>3</v>
      </c>
      <c r="P12" s="4">
        <v>0</v>
      </c>
      <c r="Q12" s="4">
        <v>2</v>
      </c>
      <c r="R12" s="4">
        <v>1</v>
      </c>
      <c r="S12" s="4">
        <v>38</v>
      </c>
      <c r="T12" s="4">
        <v>28</v>
      </c>
      <c r="U12" s="4">
        <v>18</v>
      </c>
      <c r="V12" s="4">
        <v>11</v>
      </c>
      <c r="W12" s="4">
        <v>10</v>
      </c>
      <c r="X12" s="4">
        <v>6</v>
      </c>
      <c r="Y12" s="4">
        <v>21</v>
      </c>
      <c r="Z12" s="4">
        <v>0</v>
      </c>
      <c r="AA12" s="4">
        <v>0</v>
      </c>
      <c r="AB12" s="4">
        <v>0</v>
      </c>
      <c r="AC12" s="4">
        <v>0</v>
      </c>
      <c r="AD12" s="4">
        <v>0</v>
      </c>
      <c r="AE12" s="4">
        <v>66</v>
      </c>
      <c r="AF12" s="4">
        <v>0</v>
      </c>
      <c r="AG12" s="4">
        <v>31</v>
      </c>
      <c r="AH12" s="4">
        <v>5</v>
      </c>
      <c r="AI12" s="4">
        <v>25</v>
      </c>
      <c r="AJ12" s="4">
        <v>9</v>
      </c>
      <c r="AK12" s="4">
        <v>14</v>
      </c>
      <c r="AL12" s="4">
        <v>31</v>
      </c>
      <c r="AM12" s="4">
        <v>22</v>
      </c>
      <c r="AN12" s="4">
        <v>3</v>
      </c>
      <c r="AO12" s="4">
        <v>3</v>
      </c>
      <c r="AP12" s="4">
        <v>1</v>
      </c>
      <c r="AQ12" s="4">
        <v>56</v>
      </c>
      <c r="AR12" s="4">
        <v>0</v>
      </c>
      <c r="AS12" s="4">
        <v>0</v>
      </c>
      <c r="AT12" s="4">
        <v>0</v>
      </c>
      <c r="AU12" s="4">
        <v>0</v>
      </c>
      <c r="AV12" s="4">
        <v>0</v>
      </c>
      <c r="AW12" s="4">
        <v>7</v>
      </c>
      <c r="AX12" s="4">
        <v>16</v>
      </c>
      <c r="AY12" s="4">
        <v>40</v>
      </c>
      <c r="AZ12" s="4">
        <v>8</v>
      </c>
      <c r="BA12" s="4">
        <v>43</v>
      </c>
      <c r="BB12" s="4">
        <v>0</v>
      </c>
      <c r="BC12" s="4">
        <v>0</v>
      </c>
      <c r="BD12" s="4">
        <v>0</v>
      </c>
      <c r="BE12" s="4">
        <v>0</v>
      </c>
      <c r="BF12" s="4">
        <v>11</v>
      </c>
      <c r="BG12" s="4">
        <v>24</v>
      </c>
      <c r="BH12" s="4">
        <v>31</v>
      </c>
      <c r="BI12" s="4">
        <v>18</v>
      </c>
      <c r="BJ12" s="4">
        <v>20</v>
      </c>
      <c r="BK12" s="4">
        <v>24</v>
      </c>
      <c r="BL12" s="4">
        <v>33</v>
      </c>
      <c r="BM12" s="4">
        <v>9</v>
      </c>
      <c r="BN12" s="4">
        <v>24</v>
      </c>
      <c r="BO12" s="4">
        <v>31</v>
      </c>
      <c r="BP12" s="4">
        <v>4</v>
      </c>
      <c r="BQ12" s="4">
        <v>24</v>
      </c>
      <c r="BR12" s="4">
        <v>32</v>
      </c>
      <c r="BS12" s="4">
        <v>4</v>
      </c>
      <c r="BT12" s="4">
        <v>21</v>
      </c>
      <c r="BU12" s="4">
        <v>11</v>
      </c>
      <c r="BV12" s="4">
        <v>33</v>
      </c>
      <c r="BW12" s="4">
        <v>33</v>
      </c>
      <c r="BX12" s="4">
        <v>1</v>
      </c>
      <c r="BY12" s="4">
        <v>1</v>
      </c>
      <c r="BZ12" s="4">
        <v>2</v>
      </c>
      <c r="CA12" s="4">
        <v>3</v>
      </c>
      <c r="CB12" s="4">
        <v>5</v>
      </c>
      <c r="CC12" s="4">
        <v>1</v>
      </c>
      <c r="CD12" s="4">
        <v>6</v>
      </c>
      <c r="CE12" s="4">
        <v>2</v>
      </c>
      <c r="CF12" s="4">
        <v>0</v>
      </c>
      <c r="CG12" s="4">
        <v>0</v>
      </c>
      <c r="CH12" s="4">
        <v>0</v>
      </c>
      <c r="CI12" s="4">
        <v>1</v>
      </c>
      <c r="CJ12" s="4">
        <v>1</v>
      </c>
      <c r="CK12" s="4">
        <v>0</v>
      </c>
      <c r="CL12" s="4">
        <v>0</v>
      </c>
      <c r="CM12" s="4">
        <v>1</v>
      </c>
      <c r="CN12" s="4">
        <v>0</v>
      </c>
      <c r="CO12" s="4">
        <v>10</v>
      </c>
    </row>
    <row r="13" spans="1:93">
      <c r="A13" s="42" t="s">
        <v>25</v>
      </c>
      <c r="B13" s="8">
        <v>7.4518610084560897E-3</v>
      </c>
      <c r="C13" s="8">
        <v>0</v>
      </c>
      <c r="D13" s="8">
        <v>0</v>
      </c>
      <c r="E13" s="8">
        <v>0</v>
      </c>
      <c r="F13" s="8">
        <v>0</v>
      </c>
      <c r="G13" s="8">
        <v>1</v>
      </c>
      <c r="H13" s="8">
        <v>0</v>
      </c>
      <c r="I13" s="8">
        <v>0</v>
      </c>
      <c r="J13" s="8">
        <v>0</v>
      </c>
      <c r="K13" s="8">
        <v>0</v>
      </c>
      <c r="L13" s="8">
        <v>8.8018590674634693E-3</v>
      </c>
      <c r="M13" s="8">
        <v>5.8422678043633805E-3</v>
      </c>
      <c r="N13" s="8">
        <v>0</v>
      </c>
      <c r="O13" s="8">
        <v>1.3458979088064099E-3</v>
      </c>
      <c r="P13" s="8">
        <v>6.8873631195690002E-3</v>
      </c>
      <c r="Q13" s="8">
        <v>2.11818260830989E-2</v>
      </c>
      <c r="R13" s="8">
        <v>1.4632706547369501E-2</v>
      </c>
      <c r="S13" s="8">
        <v>9.0202611091509295E-3</v>
      </c>
      <c r="T13" s="8">
        <v>6.0149452853635998E-3</v>
      </c>
      <c r="U13" s="8">
        <v>4.6135553915634805E-3</v>
      </c>
      <c r="V13" s="8">
        <v>2.8594169485515802E-3</v>
      </c>
      <c r="W13" s="8">
        <v>1.74387768770916E-2</v>
      </c>
      <c r="X13" s="8">
        <v>1.2553144726632699E-2</v>
      </c>
      <c r="Y13" s="8">
        <v>2.2533614733631401E-3</v>
      </c>
      <c r="Z13" s="8">
        <v>0</v>
      </c>
      <c r="AA13" s="8">
        <v>0</v>
      </c>
      <c r="AB13" s="8">
        <v>0</v>
      </c>
      <c r="AC13" s="8">
        <v>0</v>
      </c>
      <c r="AD13" s="8">
        <v>0.13716207492719501</v>
      </c>
      <c r="AE13" s="8">
        <v>0</v>
      </c>
      <c r="AF13" s="8">
        <v>0</v>
      </c>
      <c r="AG13" s="8">
        <v>8.9945053473166302E-3</v>
      </c>
      <c r="AH13" s="8">
        <v>0</v>
      </c>
      <c r="AI13" s="8">
        <v>7.8244121504538796E-3</v>
      </c>
      <c r="AJ13" s="8">
        <v>5.3307794221177495E-3</v>
      </c>
      <c r="AK13" s="8">
        <v>2.9898415710907099E-3</v>
      </c>
      <c r="AL13" s="8">
        <v>6.60385215384123E-3</v>
      </c>
      <c r="AM13" s="8">
        <v>9.7970981387435693E-3</v>
      </c>
      <c r="AN13" s="8">
        <v>9.9913040728045696E-4</v>
      </c>
      <c r="AO13" s="8">
        <v>9.1479555483802606E-3</v>
      </c>
      <c r="AP13" s="8">
        <v>1.0682735532117E-2</v>
      </c>
      <c r="AQ13" s="8">
        <v>0</v>
      </c>
      <c r="AR13" s="8">
        <v>0.52885476210071902</v>
      </c>
      <c r="AS13" s="8">
        <v>1.58662928864126E-2</v>
      </c>
      <c r="AT13" s="8">
        <v>0</v>
      </c>
      <c r="AU13" s="8">
        <v>0</v>
      </c>
      <c r="AV13" s="8">
        <v>0</v>
      </c>
      <c r="AW13" s="8">
        <v>2.7783575516036304E-3</v>
      </c>
      <c r="AX13" s="8">
        <v>1.0058998885362699E-2</v>
      </c>
      <c r="AY13" s="8">
        <v>1.2682893783118201E-2</v>
      </c>
      <c r="AZ13" s="8">
        <v>1.9869187506098601E-3</v>
      </c>
      <c r="BA13" s="8">
        <v>1.4189061827032801E-2</v>
      </c>
      <c r="BB13" s="8">
        <v>1.4816634541697099E-3</v>
      </c>
      <c r="BC13" s="8">
        <v>1.8456964137119499E-2</v>
      </c>
      <c r="BD13" s="8">
        <v>3.5177514131997899E-3</v>
      </c>
      <c r="BE13" s="8">
        <v>6.6559980830578399E-3</v>
      </c>
      <c r="BF13" s="8">
        <v>1.0758975645507899E-2</v>
      </c>
      <c r="BG13" s="8">
        <v>6.2168481602512008E-3</v>
      </c>
      <c r="BH13" s="8">
        <v>5.8051721384662705E-3</v>
      </c>
      <c r="BI13" s="8">
        <v>1.2522706921117399E-2</v>
      </c>
      <c r="BJ13" s="8">
        <v>4.2969631918189895E-3</v>
      </c>
      <c r="BK13" s="8">
        <v>5.4854240757696206E-3</v>
      </c>
      <c r="BL13" s="8">
        <v>1.00014822710103E-2</v>
      </c>
      <c r="BM13" s="8">
        <v>9.0052883498269697E-3</v>
      </c>
      <c r="BN13" s="8">
        <v>9.1433281287351797E-3</v>
      </c>
      <c r="BO13" s="8">
        <v>3.5290424622177103E-3</v>
      </c>
      <c r="BP13" s="8">
        <v>7.3418778505028306E-3</v>
      </c>
      <c r="BQ13" s="8">
        <v>9.0105283844948095E-3</v>
      </c>
      <c r="BR13" s="8">
        <v>5.8720757822650401E-3</v>
      </c>
      <c r="BS13" s="8">
        <v>3.6821343706663202E-3</v>
      </c>
      <c r="BT13" s="8">
        <v>1.1921590703310201E-2</v>
      </c>
      <c r="BU13" s="8">
        <v>1.95940931030658E-3</v>
      </c>
      <c r="BV13" s="8">
        <v>4.84216255036441E-3</v>
      </c>
      <c r="BW13" s="8">
        <v>9.5111289918370003E-3</v>
      </c>
      <c r="BX13" s="8">
        <v>0</v>
      </c>
      <c r="BY13" s="8">
        <v>1.87524700112018E-2</v>
      </c>
      <c r="BZ13" s="8">
        <v>9.8434250177807901E-3</v>
      </c>
      <c r="CA13" s="8">
        <v>4.0639923621288106E-2</v>
      </c>
      <c r="CB13" s="8">
        <v>0</v>
      </c>
      <c r="CC13" s="8">
        <v>0</v>
      </c>
      <c r="CD13" s="8">
        <v>5.0267378705286907E-3</v>
      </c>
      <c r="CE13" s="8">
        <v>5.4334696787065699E-3</v>
      </c>
      <c r="CF13" s="8">
        <v>0</v>
      </c>
      <c r="CG13" s="8">
        <v>0</v>
      </c>
      <c r="CH13" s="8">
        <v>0</v>
      </c>
      <c r="CI13" s="8">
        <v>0</v>
      </c>
      <c r="CJ13" s="8">
        <v>2.9691169104955301E-2</v>
      </c>
      <c r="CK13" s="8">
        <v>4.1987496176539602E-2</v>
      </c>
      <c r="CL13" s="8">
        <v>0</v>
      </c>
      <c r="CM13" s="8">
        <v>0</v>
      </c>
      <c r="CN13" s="8">
        <v>0</v>
      </c>
      <c r="CO13" s="8">
        <v>3.5096195607948401E-3</v>
      </c>
    </row>
    <row r="14" spans="1:93">
      <c r="A14" s="42"/>
      <c r="B14" s="4">
        <v>12</v>
      </c>
      <c r="C14" s="4">
        <v>0</v>
      </c>
      <c r="D14" s="4">
        <v>0</v>
      </c>
      <c r="E14" s="4">
        <v>0</v>
      </c>
      <c r="F14" s="4">
        <v>0</v>
      </c>
      <c r="G14" s="4">
        <v>12</v>
      </c>
      <c r="H14" s="4">
        <v>0</v>
      </c>
      <c r="I14" s="4">
        <v>0</v>
      </c>
      <c r="J14" s="4">
        <v>0</v>
      </c>
      <c r="K14" s="4">
        <v>0</v>
      </c>
      <c r="L14" s="4">
        <v>6</v>
      </c>
      <c r="M14" s="4">
        <v>4</v>
      </c>
      <c r="N14" s="4">
        <v>0</v>
      </c>
      <c r="O14" s="4">
        <v>1</v>
      </c>
      <c r="P14" s="4">
        <v>2</v>
      </c>
      <c r="Q14" s="4">
        <v>2</v>
      </c>
      <c r="R14" s="4">
        <v>2</v>
      </c>
      <c r="S14" s="4">
        <v>7</v>
      </c>
      <c r="T14" s="4">
        <v>5</v>
      </c>
      <c r="U14" s="4">
        <v>2</v>
      </c>
      <c r="V14" s="4">
        <v>1</v>
      </c>
      <c r="W14" s="4">
        <v>5</v>
      </c>
      <c r="X14" s="4">
        <v>3</v>
      </c>
      <c r="Y14" s="4">
        <v>1</v>
      </c>
      <c r="Z14" s="4">
        <v>0</v>
      </c>
      <c r="AA14" s="4">
        <v>0</v>
      </c>
      <c r="AB14" s="4">
        <v>0</v>
      </c>
      <c r="AC14" s="4">
        <v>0</v>
      </c>
      <c r="AD14" s="4">
        <v>12</v>
      </c>
      <c r="AE14" s="4">
        <v>0</v>
      </c>
      <c r="AF14" s="4">
        <v>0</v>
      </c>
      <c r="AG14" s="4">
        <v>8</v>
      </c>
      <c r="AH14" s="4">
        <v>0</v>
      </c>
      <c r="AI14" s="4">
        <v>5</v>
      </c>
      <c r="AJ14" s="4">
        <v>1</v>
      </c>
      <c r="AK14" s="4">
        <v>1</v>
      </c>
      <c r="AL14" s="4">
        <v>4</v>
      </c>
      <c r="AM14" s="4">
        <v>7</v>
      </c>
      <c r="AN14" s="4">
        <v>1</v>
      </c>
      <c r="AO14" s="4">
        <v>4</v>
      </c>
      <c r="AP14" s="4">
        <v>2</v>
      </c>
      <c r="AQ14" s="4">
        <v>0</v>
      </c>
      <c r="AR14" s="4">
        <v>4</v>
      </c>
      <c r="AS14" s="4">
        <v>0</v>
      </c>
      <c r="AT14" s="4">
        <v>0</v>
      </c>
      <c r="AU14" s="4">
        <v>0</v>
      </c>
      <c r="AV14" s="4">
        <v>0</v>
      </c>
      <c r="AW14" s="4">
        <v>2</v>
      </c>
      <c r="AX14" s="4">
        <v>5</v>
      </c>
      <c r="AY14" s="4">
        <v>5</v>
      </c>
      <c r="AZ14" s="4">
        <v>1</v>
      </c>
      <c r="BA14" s="4">
        <v>11</v>
      </c>
      <c r="BB14" s="4">
        <v>1</v>
      </c>
      <c r="BC14" s="4">
        <v>9</v>
      </c>
      <c r="BD14" s="4">
        <v>0</v>
      </c>
      <c r="BE14" s="4">
        <v>2</v>
      </c>
      <c r="BF14" s="4">
        <v>5</v>
      </c>
      <c r="BG14" s="4">
        <v>4</v>
      </c>
      <c r="BH14" s="4">
        <v>3</v>
      </c>
      <c r="BI14" s="4">
        <v>7</v>
      </c>
      <c r="BJ14" s="4">
        <v>2</v>
      </c>
      <c r="BK14" s="4">
        <v>5</v>
      </c>
      <c r="BL14" s="4">
        <v>6</v>
      </c>
      <c r="BM14" s="4">
        <v>1</v>
      </c>
      <c r="BN14" s="4">
        <v>5</v>
      </c>
      <c r="BO14" s="4">
        <v>2</v>
      </c>
      <c r="BP14" s="4">
        <v>2</v>
      </c>
      <c r="BQ14" s="4">
        <v>5</v>
      </c>
      <c r="BR14" s="4">
        <v>3</v>
      </c>
      <c r="BS14" s="4">
        <v>1</v>
      </c>
      <c r="BT14" s="4">
        <v>8</v>
      </c>
      <c r="BU14" s="4">
        <v>0</v>
      </c>
      <c r="BV14" s="4">
        <v>3</v>
      </c>
      <c r="BW14" s="4">
        <v>9</v>
      </c>
      <c r="BX14" s="4">
        <v>0</v>
      </c>
      <c r="BY14" s="4">
        <v>0</v>
      </c>
      <c r="BZ14" s="4">
        <v>0</v>
      </c>
      <c r="CA14" s="4">
        <v>4</v>
      </c>
      <c r="CB14" s="4">
        <v>0</v>
      </c>
      <c r="CC14" s="4">
        <v>0</v>
      </c>
      <c r="CD14" s="4">
        <v>0</v>
      </c>
      <c r="CE14" s="4">
        <v>0</v>
      </c>
      <c r="CF14" s="4">
        <v>0</v>
      </c>
      <c r="CG14" s="4">
        <v>0</v>
      </c>
      <c r="CH14" s="4">
        <v>0</v>
      </c>
      <c r="CI14" s="4">
        <v>0</v>
      </c>
      <c r="CJ14" s="4">
        <v>2</v>
      </c>
      <c r="CK14" s="4">
        <v>0</v>
      </c>
      <c r="CL14" s="4">
        <v>0</v>
      </c>
      <c r="CM14" s="4">
        <v>0</v>
      </c>
      <c r="CN14" s="4">
        <v>0</v>
      </c>
      <c r="CO14" s="4">
        <v>1</v>
      </c>
    </row>
    <row r="15" spans="1:93">
      <c r="A15" s="42" t="s">
        <v>128</v>
      </c>
      <c r="B15" s="8">
        <v>1.4475889500329998E-2</v>
      </c>
      <c r="C15" s="8">
        <v>0</v>
      </c>
      <c r="D15" s="8">
        <v>0</v>
      </c>
      <c r="E15" s="8">
        <v>0</v>
      </c>
      <c r="F15" s="8">
        <v>0</v>
      </c>
      <c r="G15" s="8">
        <v>0</v>
      </c>
      <c r="H15" s="8">
        <v>1</v>
      </c>
      <c r="I15" s="8">
        <v>0</v>
      </c>
      <c r="J15" s="8">
        <v>0</v>
      </c>
      <c r="K15" s="8">
        <v>0</v>
      </c>
      <c r="L15" s="8">
        <v>8.251108493337999E-3</v>
      </c>
      <c r="M15" s="8">
        <v>1.9230704598542502E-2</v>
      </c>
      <c r="N15" s="8">
        <v>0</v>
      </c>
      <c r="O15" s="8">
        <v>8.2808402824723609E-3</v>
      </c>
      <c r="P15" s="8">
        <v>0</v>
      </c>
      <c r="Q15" s="8">
        <v>7.2529722266334393E-3</v>
      </c>
      <c r="R15" s="8">
        <v>1.9775536855499602E-2</v>
      </c>
      <c r="S15" s="8">
        <v>1.96793458856027E-2</v>
      </c>
      <c r="T15" s="8">
        <v>9.7086567699114501E-3</v>
      </c>
      <c r="U15" s="8">
        <v>1.98331465178892E-2</v>
      </c>
      <c r="V15" s="8">
        <v>1.5651557972054701E-2</v>
      </c>
      <c r="W15" s="8">
        <v>1.9238756879234601E-2</v>
      </c>
      <c r="X15" s="8">
        <v>2.7039005677830102E-3</v>
      </c>
      <c r="Y15" s="8">
        <v>1.3664129263262399E-2</v>
      </c>
      <c r="Z15" s="8">
        <v>1.34498551773023E-2</v>
      </c>
      <c r="AA15" s="8">
        <v>2.0039140746358299E-2</v>
      </c>
      <c r="AB15" s="8">
        <v>8.21343074267257E-3</v>
      </c>
      <c r="AC15" s="8">
        <v>2.05070784493839E-2</v>
      </c>
      <c r="AD15" s="8">
        <v>4.0853268847343303E-3</v>
      </c>
      <c r="AE15" s="8">
        <v>0</v>
      </c>
      <c r="AF15" s="8">
        <v>0</v>
      </c>
      <c r="AG15" s="8">
        <v>1.5639708070589901E-2</v>
      </c>
      <c r="AH15" s="8">
        <v>6.1830085880365607E-3</v>
      </c>
      <c r="AI15" s="8">
        <v>1.49242523715215E-2</v>
      </c>
      <c r="AJ15" s="8">
        <v>5.9185827465222194E-3</v>
      </c>
      <c r="AK15" s="8">
        <v>5.4343274218161298E-3</v>
      </c>
      <c r="AL15" s="8">
        <v>1.69530223460207E-2</v>
      </c>
      <c r="AM15" s="8">
        <v>1.5182302662593601E-2</v>
      </c>
      <c r="AN15" s="8">
        <v>8.2613725617387695E-3</v>
      </c>
      <c r="AO15" s="8">
        <v>1.5908684430603701E-3</v>
      </c>
      <c r="AP15" s="8">
        <v>1.4437303826810698E-2</v>
      </c>
      <c r="AQ15" s="8">
        <v>0</v>
      </c>
      <c r="AR15" s="8">
        <v>0</v>
      </c>
      <c r="AS15" s="8">
        <v>9.7642368615962705E-2</v>
      </c>
      <c r="AT15" s="8">
        <v>0.65124023771375905</v>
      </c>
      <c r="AU15" s="8">
        <v>0</v>
      </c>
      <c r="AV15" s="8">
        <v>6.7023172337039305E-2</v>
      </c>
      <c r="AW15" s="8">
        <v>1.91483665298426E-2</v>
      </c>
      <c r="AX15" s="8">
        <v>3.7835950012265699E-3</v>
      </c>
      <c r="AY15" s="8">
        <v>2.3008128968952598E-2</v>
      </c>
      <c r="AZ15" s="8">
        <v>1.01936859033658E-2</v>
      </c>
      <c r="BA15" s="8">
        <v>1.29548427837334E-2</v>
      </c>
      <c r="BB15" s="8">
        <v>1.99356352276042E-2</v>
      </c>
      <c r="BC15" s="8">
        <v>1.04236932553295E-2</v>
      </c>
      <c r="BD15" s="8">
        <v>1.64664353930212E-2</v>
      </c>
      <c r="BE15" s="8">
        <v>1.7563985520656401E-2</v>
      </c>
      <c r="BF15" s="8">
        <v>1.0342460090490301E-2</v>
      </c>
      <c r="BG15" s="8">
        <v>1.4797460562873099E-2</v>
      </c>
      <c r="BH15" s="8">
        <v>1.8171478067370198E-2</v>
      </c>
      <c r="BI15" s="8">
        <v>1.5584641798482299E-2</v>
      </c>
      <c r="BJ15" s="8">
        <v>2.0164863300163802E-2</v>
      </c>
      <c r="BK15" s="8">
        <v>1.6358478106854698E-2</v>
      </c>
      <c r="BL15" s="8">
        <v>9.3927305994868111E-3</v>
      </c>
      <c r="BM15" s="8">
        <v>2.4000093439039197E-2</v>
      </c>
      <c r="BN15" s="8">
        <v>1.4690102954909801E-2</v>
      </c>
      <c r="BO15" s="8">
        <v>8.8194831826374394E-3</v>
      </c>
      <c r="BP15" s="8">
        <v>2.75256611948669E-2</v>
      </c>
      <c r="BQ15" s="8">
        <v>1.8132193159459898E-2</v>
      </c>
      <c r="BR15" s="8">
        <v>1.13360626885439E-2</v>
      </c>
      <c r="BS15" s="8">
        <v>1.7118498837191101E-2</v>
      </c>
      <c r="BT15" s="8">
        <v>1.3525589943844101E-2</v>
      </c>
      <c r="BU15" s="8">
        <v>2.8934211244066203E-2</v>
      </c>
      <c r="BV15" s="8">
        <v>1.0955359427487299E-2</v>
      </c>
      <c r="BW15" s="8">
        <v>1.7253878980707099E-2</v>
      </c>
      <c r="BX15" s="8">
        <v>0</v>
      </c>
      <c r="BY15" s="8">
        <v>1.4088793441142699E-2</v>
      </c>
      <c r="BZ15" s="8">
        <v>3.8654028018205805E-2</v>
      </c>
      <c r="CA15" s="8">
        <v>0</v>
      </c>
      <c r="CB15" s="8">
        <v>2.8579483707279502E-2</v>
      </c>
      <c r="CC15" s="8">
        <v>0</v>
      </c>
      <c r="CD15" s="8">
        <v>1.53756024683695E-2</v>
      </c>
      <c r="CE15" s="8">
        <v>1.9337579996265598E-2</v>
      </c>
      <c r="CF15" s="8">
        <v>0</v>
      </c>
      <c r="CG15" s="8">
        <v>0</v>
      </c>
      <c r="CH15" s="8">
        <v>0</v>
      </c>
      <c r="CI15" s="8">
        <v>6.1871298510174103E-2</v>
      </c>
      <c r="CJ15" s="8">
        <v>3.95934348474914E-2</v>
      </c>
      <c r="CK15" s="8">
        <v>0</v>
      </c>
      <c r="CL15" s="8">
        <v>0</v>
      </c>
      <c r="CM15" s="8">
        <v>0</v>
      </c>
      <c r="CN15" s="8">
        <v>3.7882381881267697E-2</v>
      </c>
      <c r="CO15" s="8">
        <v>9.9646460684627899E-3</v>
      </c>
    </row>
    <row r="16" spans="1:93">
      <c r="A16" s="42"/>
      <c r="B16" s="4">
        <v>23</v>
      </c>
      <c r="C16" s="4">
        <v>0</v>
      </c>
      <c r="D16" s="4">
        <v>0</v>
      </c>
      <c r="E16" s="4">
        <v>0</v>
      </c>
      <c r="F16" s="4">
        <v>0</v>
      </c>
      <c r="G16" s="4">
        <v>0</v>
      </c>
      <c r="H16" s="4">
        <v>23</v>
      </c>
      <c r="I16" s="4">
        <v>0</v>
      </c>
      <c r="J16" s="4">
        <v>0</v>
      </c>
      <c r="K16" s="4">
        <v>0</v>
      </c>
      <c r="L16" s="4">
        <v>6</v>
      </c>
      <c r="M16" s="4">
        <v>14</v>
      </c>
      <c r="N16" s="4">
        <v>0</v>
      </c>
      <c r="O16" s="4">
        <v>4</v>
      </c>
      <c r="P16" s="4">
        <v>0</v>
      </c>
      <c r="Q16" s="4">
        <v>1</v>
      </c>
      <c r="R16" s="4">
        <v>3</v>
      </c>
      <c r="S16" s="4">
        <v>15</v>
      </c>
      <c r="T16" s="4">
        <v>8</v>
      </c>
      <c r="U16" s="4">
        <v>7</v>
      </c>
      <c r="V16" s="4">
        <v>4</v>
      </c>
      <c r="W16" s="4">
        <v>6</v>
      </c>
      <c r="X16" s="4">
        <v>1</v>
      </c>
      <c r="Y16" s="4">
        <v>6</v>
      </c>
      <c r="Z16" s="4">
        <v>5</v>
      </c>
      <c r="AA16" s="4">
        <v>5</v>
      </c>
      <c r="AB16" s="4">
        <v>2</v>
      </c>
      <c r="AC16" s="4">
        <v>11</v>
      </c>
      <c r="AD16" s="4">
        <v>0</v>
      </c>
      <c r="AE16" s="4">
        <v>0</v>
      </c>
      <c r="AF16" s="4">
        <v>0</v>
      </c>
      <c r="AG16" s="4">
        <v>13</v>
      </c>
      <c r="AH16" s="4">
        <v>1</v>
      </c>
      <c r="AI16" s="4">
        <v>9</v>
      </c>
      <c r="AJ16" s="4">
        <v>1</v>
      </c>
      <c r="AK16" s="4">
        <v>1</v>
      </c>
      <c r="AL16" s="4">
        <v>11</v>
      </c>
      <c r="AM16" s="4">
        <v>11</v>
      </c>
      <c r="AN16" s="4">
        <v>5</v>
      </c>
      <c r="AO16" s="4">
        <v>1</v>
      </c>
      <c r="AP16" s="4">
        <v>3</v>
      </c>
      <c r="AQ16" s="4">
        <v>0</v>
      </c>
      <c r="AR16" s="4">
        <v>0</v>
      </c>
      <c r="AS16" s="4">
        <v>3</v>
      </c>
      <c r="AT16" s="4">
        <v>4</v>
      </c>
      <c r="AU16" s="4">
        <v>0</v>
      </c>
      <c r="AV16" s="4">
        <v>1</v>
      </c>
      <c r="AW16" s="4">
        <v>11</v>
      </c>
      <c r="AX16" s="4">
        <v>2</v>
      </c>
      <c r="AY16" s="4">
        <v>8</v>
      </c>
      <c r="AZ16" s="4">
        <v>6</v>
      </c>
      <c r="BA16" s="4">
        <v>10</v>
      </c>
      <c r="BB16" s="4">
        <v>16</v>
      </c>
      <c r="BC16" s="4">
        <v>5</v>
      </c>
      <c r="BD16" s="4">
        <v>2</v>
      </c>
      <c r="BE16" s="4">
        <v>6</v>
      </c>
      <c r="BF16" s="4">
        <v>5</v>
      </c>
      <c r="BG16" s="4">
        <v>10</v>
      </c>
      <c r="BH16" s="4">
        <v>9</v>
      </c>
      <c r="BI16" s="4">
        <v>8</v>
      </c>
      <c r="BJ16" s="4">
        <v>8</v>
      </c>
      <c r="BK16" s="4">
        <v>14</v>
      </c>
      <c r="BL16" s="4">
        <v>6</v>
      </c>
      <c r="BM16" s="4">
        <v>3</v>
      </c>
      <c r="BN16" s="4">
        <v>8</v>
      </c>
      <c r="BO16" s="4">
        <v>4</v>
      </c>
      <c r="BP16" s="4">
        <v>9</v>
      </c>
      <c r="BQ16" s="4">
        <v>10</v>
      </c>
      <c r="BR16" s="4">
        <v>6</v>
      </c>
      <c r="BS16" s="4">
        <v>5</v>
      </c>
      <c r="BT16" s="4">
        <v>9</v>
      </c>
      <c r="BU16" s="4">
        <v>6</v>
      </c>
      <c r="BV16" s="4">
        <v>8</v>
      </c>
      <c r="BW16" s="4">
        <v>15</v>
      </c>
      <c r="BX16" s="4">
        <v>0</v>
      </c>
      <c r="BY16" s="4">
        <v>0</v>
      </c>
      <c r="BZ16" s="4">
        <v>2</v>
      </c>
      <c r="CA16" s="4">
        <v>0</v>
      </c>
      <c r="CB16" s="4">
        <v>1</v>
      </c>
      <c r="CC16" s="4">
        <v>0</v>
      </c>
      <c r="CD16" s="4">
        <v>1</v>
      </c>
      <c r="CE16" s="4">
        <v>1</v>
      </c>
      <c r="CF16" s="4">
        <v>0</v>
      </c>
      <c r="CG16" s="4">
        <v>0</v>
      </c>
      <c r="CH16" s="4">
        <v>0</v>
      </c>
      <c r="CI16" s="4">
        <v>3</v>
      </c>
      <c r="CJ16" s="4">
        <v>2</v>
      </c>
      <c r="CK16" s="4">
        <v>0</v>
      </c>
      <c r="CL16" s="4">
        <v>0</v>
      </c>
      <c r="CM16" s="4">
        <v>0</v>
      </c>
      <c r="CN16" s="4">
        <v>3</v>
      </c>
      <c r="CO16" s="4">
        <v>2</v>
      </c>
    </row>
    <row r="17" spans="1:93">
      <c r="A17" s="42" t="s">
        <v>27</v>
      </c>
      <c r="B17" s="8">
        <v>4.55914824397438E-2</v>
      </c>
      <c r="C17" s="8">
        <v>0</v>
      </c>
      <c r="D17" s="8">
        <v>0</v>
      </c>
      <c r="E17" s="8">
        <v>0</v>
      </c>
      <c r="F17" s="8">
        <v>0</v>
      </c>
      <c r="G17" s="8">
        <v>0</v>
      </c>
      <c r="H17" s="8">
        <v>0</v>
      </c>
      <c r="I17" s="8">
        <v>1</v>
      </c>
      <c r="J17" s="8">
        <v>0</v>
      </c>
      <c r="K17" s="8">
        <v>0</v>
      </c>
      <c r="L17" s="8">
        <v>5.7241432035458104E-2</v>
      </c>
      <c r="M17" s="8">
        <v>2.32566432040394E-2</v>
      </c>
      <c r="N17" s="8">
        <v>6.4152499204867697E-3</v>
      </c>
      <c r="O17" s="8">
        <v>5.4265084321934599E-3</v>
      </c>
      <c r="P17" s="8">
        <v>5.5127974906551198E-2</v>
      </c>
      <c r="Q17" s="8">
        <v>5.5193965283951298E-2</v>
      </c>
      <c r="R17" s="8">
        <v>4.7144174608838102E-2</v>
      </c>
      <c r="S17" s="8">
        <v>3.8905004785208301E-2</v>
      </c>
      <c r="T17" s="8">
        <v>5.1717409663066899E-2</v>
      </c>
      <c r="U17" s="8">
        <v>8.0373336093220796E-2</v>
      </c>
      <c r="V17" s="8">
        <v>4.3885725802866607E-2</v>
      </c>
      <c r="W17" s="8">
        <v>4.6985107632323497E-2</v>
      </c>
      <c r="X17" s="8">
        <v>3.5331388826770296E-2</v>
      </c>
      <c r="Y17" s="8">
        <v>2.3646106687686599E-2</v>
      </c>
      <c r="Z17" s="8">
        <v>4.0543641234917299E-2</v>
      </c>
      <c r="AA17" s="8">
        <v>3.0929449438956702E-2</v>
      </c>
      <c r="AB17" s="8">
        <v>7.4316121771449001E-2</v>
      </c>
      <c r="AC17" s="8">
        <v>5.8493552265987396E-2</v>
      </c>
      <c r="AD17" s="8">
        <v>1.1866213613307799E-2</v>
      </c>
      <c r="AE17" s="8">
        <v>2.2032325720160298E-2</v>
      </c>
      <c r="AF17" s="8">
        <v>0</v>
      </c>
      <c r="AG17" s="8">
        <v>4.6734104065586299E-2</v>
      </c>
      <c r="AH17" s="8">
        <v>6.3417576577625298E-2</v>
      </c>
      <c r="AI17" s="8">
        <v>3.8449720939672603E-2</v>
      </c>
      <c r="AJ17" s="8">
        <v>6.6429042635544E-2</v>
      </c>
      <c r="AK17" s="8">
        <v>5.9785498425896401E-2</v>
      </c>
      <c r="AL17" s="8">
        <v>4.0565887493896696E-2</v>
      </c>
      <c r="AM17" s="8">
        <v>4.5578794168498506E-2</v>
      </c>
      <c r="AN17" s="8">
        <v>5.4014676170260397E-3</v>
      </c>
      <c r="AO17" s="8">
        <v>6.4188620024362403E-2</v>
      </c>
      <c r="AP17" s="8">
        <v>4.9237640353853099E-2</v>
      </c>
      <c r="AQ17" s="8">
        <v>0</v>
      </c>
      <c r="AR17" s="8">
        <v>0</v>
      </c>
      <c r="AS17" s="8">
        <v>0</v>
      </c>
      <c r="AT17" s="8">
        <v>0</v>
      </c>
      <c r="AU17" s="8">
        <v>0.53724428678564107</v>
      </c>
      <c r="AV17" s="8">
        <v>3.6519509404910104E-2</v>
      </c>
      <c r="AW17" s="8">
        <v>1.1726839896665699E-2</v>
      </c>
      <c r="AX17" s="8">
        <v>4.3710485175439302E-2</v>
      </c>
      <c r="AY17" s="8">
        <v>9.6516849540109306E-2</v>
      </c>
      <c r="AZ17" s="8">
        <v>1.6387531689279599E-2</v>
      </c>
      <c r="BA17" s="8">
        <v>6.9755155081122705E-2</v>
      </c>
      <c r="BB17" s="8">
        <v>4.57628938907024E-2</v>
      </c>
      <c r="BC17" s="8">
        <v>6.1899304896627198E-2</v>
      </c>
      <c r="BD17" s="8">
        <v>1.0486314275810101E-2</v>
      </c>
      <c r="BE17" s="8">
        <v>1.9429046724860798E-2</v>
      </c>
      <c r="BF17" s="8">
        <v>6.3309472867778799E-2</v>
      </c>
      <c r="BG17" s="8">
        <v>4.13795005666419E-2</v>
      </c>
      <c r="BH17" s="8">
        <v>3.3547196570771202E-2</v>
      </c>
      <c r="BI17" s="8">
        <v>5.6983298198673898E-2</v>
      </c>
      <c r="BJ17" s="8">
        <v>2.4748683512416401E-2</v>
      </c>
      <c r="BK17" s="8">
        <v>3.5253759168579604E-2</v>
      </c>
      <c r="BL17" s="8">
        <v>5.6025498754189398E-2</v>
      </c>
      <c r="BM17" s="8">
        <v>6.61333841522527E-2</v>
      </c>
      <c r="BN17" s="8">
        <v>5.4447062184247698E-2</v>
      </c>
      <c r="BO17" s="8">
        <v>5.7046536372743102E-2</v>
      </c>
      <c r="BP17" s="8">
        <v>1.16988694255138E-2</v>
      </c>
      <c r="BQ17" s="8">
        <v>4.9189646117768798E-2</v>
      </c>
      <c r="BR17" s="8">
        <v>3.9494394321344002E-2</v>
      </c>
      <c r="BS17" s="8">
        <v>4.4197043479659699E-2</v>
      </c>
      <c r="BT17" s="8">
        <v>3.4740237637175E-2</v>
      </c>
      <c r="BU17" s="8">
        <v>3.4769412552785296E-2</v>
      </c>
      <c r="BV17" s="8">
        <v>5.9334256414919302E-2</v>
      </c>
      <c r="BW17" s="8">
        <v>3.4747296835782204E-2</v>
      </c>
      <c r="BX17" s="8">
        <v>0</v>
      </c>
      <c r="BY17" s="8">
        <v>6.8037850388699306E-2</v>
      </c>
      <c r="BZ17" s="8">
        <v>1.9281604582536901E-2</v>
      </c>
      <c r="CA17" s="8">
        <v>5.2129698971241901E-2</v>
      </c>
      <c r="CB17" s="8">
        <v>1.7768021595769099E-2</v>
      </c>
      <c r="CC17" s="8">
        <v>0</v>
      </c>
      <c r="CD17" s="8">
        <v>3.5849859592449199E-2</v>
      </c>
      <c r="CE17" s="8">
        <v>1.3727177148328299E-2</v>
      </c>
      <c r="CF17" s="8">
        <v>0.17210132994848901</v>
      </c>
      <c r="CG17" s="8">
        <v>5.3298668723270402E-2</v>
      </c>
      <c r="CH17" s="8">
        <v>0.42946974784797703</v>
      </c>
      <c r="CI17" s="8">
        <v>3.6603449226748103E-2</v>
      </c>
      <c r="CJ17" s="8">
        <v>1.58157934097269E-2</v>
      </c>
      <c r="CK17" s="8">
        <v>9.4164875153475797E-2</v>
      </c>
      <c r="CL17" s="8">
        <v>2.89291511690003E-2</v>
      </c>
      <c r="CM17" s="8">
        <v>0</v>
      </c>
      <c r="CN17" s="8">
        <v>2.8578620026901903E-2</v>
      </c>
      <c r="CO17" s="8">
        <v>6.2016896303620603E-2</v>
      </c>
    </row>
    <row r="18" spans="1:93">
      <c r="A18" s="42"/>
      <c r="B18" s="4">
        <v>73</v>
      </c>
      <c r="C18" s="4">
        <v>0</v>
      </c>
      <c r="D18" s="4">
        <v>0</v>
      </c>
      <c r="E18" s="4">
        <v>0</v>
      </c>
      <c r="F18" s="4">
        <v>0</v>
      </c>
      <c r="G18" s="4">
        <v>0</v>
      </c>
      <c r="H18" s="4">
        <v>0</v>
      </c>
      <c r="I18" s="4">
        <v>73</v>
      </c>
      <c r="J18" s="4">
        <v>0</v>
      </c>
      <c r="K18" s="4">
        <v>0</v>
      </c>
      <c r="L18" s="4">
        <v>39</v>
      </c>
      <c r="M18" s="4">
        <v>17</v>
      </c>
      <c r="N18" s="4">
        <v>1</v>
      </c>
      <c r="O18" s="4">
        <v>3</v>
      </c>
      <c r="P18" s="4">
        <v>18</v>
      </c>
      <c r="Q18" s="4">
        <v>6</v>
      </c>
      <c r="R18" s="4">
        <v>6</v>
      </c>
      <c r="S18" s="4">
        <v>30</v>
      </c>
      <c r="T18" s="4">
        <v>43</v>
      </c>
      <c r="U18" s="4">
        <v>29</v>
      </c>
      <c r="V18" s="4">
        <v>10</v>
      </c>
      <c r="W18" s="4">
        <v>14</v>
      </c>
      <c r="X18" s="4">
        <v>10</v>
      </c>
      <c r="Y18" s="4">
        <v>10</v>
      </c>
      <c r="Z18" s="4">
        <v>16</v>
      </c>
      <c r="AA18" s="4">
        <v>8</v>
      </c>
      <c r="AB18" s="4">
        <v>14</v>
      </c>
      <c r="AC18" s="4">
        <v>31</v>
      </c>
      <c r="AD18" s="4">
        <v>1</v>
      </c>
      <c r="AE18" s="4">
        <v>3</v>
      </c>
      <c r="AF18" s="4">
        <v>0</v>
      </c>
      <c r="AG18" s="4">
        <v>40</v>
      </c>
      <c r="AH18" s="4">
        <v>7</v>
      </c>
      <c r="AI18" s="4">
        <v>23</v>
      </c>
      <c r="AJ18" s="4">
        <v>9</v>
      </c>
      <c r="AK18" s="4">
        <v>14</v>
      </c>
      <c r="AL18" s="4">
        <v>27</v>
      </c>
      <c r="AM18" s="4">
        <v>32</v>
      </c>
      <c r="AN18" s="4">
        <v>4</v>
      </c>
      <c r="AO18" s="4">
        <v>31</v>
      </c>
      <c r="AP18" s="4">
        <v>9</v>
      </c>
      <c r="AQ18" s="4">
        <v>0</v>
      </c>
      <c r="AR18" s="4">
        <v>0</v>
      </c>
      <c r="AS18" s="4">
        <v>0</v>
      </c>
      <c r="AT18" s="4">
        <v>0</v>
      </c>
      <c r="AU18" s="4">
        <v>22</v>
      </c>
      <c r="AV18" s="4">
        <v>0</v>
      </c>
      <c r="AW18" s="4">
        <v>7</v>
      </c>
      <c r="AX18" s="4">
        <v>21</v>
      </c>
      <c r="AY18" s="4">
        <v>35</v>
      </c>
      <c r="AZ18" s="4">
        <v>9</v>
      </c>
      <c r="BA18" s="4">
        <v>53</v>
      </c>
      <c r="BB18" s="4">
        <v>36</v>
      </c>
      <c r="BC18" s="4">
        <v>30</v>
      </c>
      <c r="BD18" s="4">
        <v>1</v>
      </c>
      <c r="BE18" s="4">
        <v>6</v>
      </c>
      <c r="BF18" s="4">
        <v>30</v>
      </c>
      <c r="BG18" s="4">
        <v>27</v>
      </c>
      <c r="BH18" s="4">
        <v>16</v>
      </c>
      <c r="BI18" s="4">
        <v>31</v>
      </c>
      <c r="BJ18" s="4">
        <v>9</v>
      </c>
      <c r="BK18" s="4">
        <v>31</v>
      </c>
      <c r="BL18" s="4">
        <v>33</v>
      </c>
      <c r="BM18" s="4">
        <v>9</v>
      </c>
      <c r="BN18" s="4">
        <v>31</v>
      </c>
      <c r="BO18" s="4">
        <v>29</v>
      </c>
      <c r="BP18" s="4">
        <v>4</v>
      </c>
      <c r="BQ18" s="4">
        <v>28</v>
      </c>
      <c r="BR18" s="4">
        <v>20</v>
      </c>
      <c r="BS18" s="4">
        <v>14</v>
      </c>
      <c r="BT18" s="4">
        <v>24</v>
      </c>
      <c r="BU18" s="4">
        <v>8</v>
      </c>
      <c r="BV18" s="4">
        <v>42</v>
      </c>
      <c r="BW18" s="4">
        <v>31</v>
      </c>
      <c r="BX18" s="4">
        <v>0</v>
      </c>
      <c r="BY18" s="4">
        <v>2</v>
      </c>
      <c r="BZ18" s="4">
        <v>1</v>
      </c>
      <c r="CA18" s="4">
        <v>5</v>
      </c>
      <c r="CB18" s="4">
        <v>1</v>
      </c>
      <c r="CC18" s="4">
        <v>0</v>
      </c>
      <c r="CD18" s="4">
        <v>3</v>
      </c>
      <c r="CE18" s="4">
        <v>1</v>
      </c>
      <c r="CF18" s="4">
        <v>4</v>
      </c>
      <c r="CG18" s="4">
        <v>0</v>
      </c>
      <c r="CH18" s="4">
        <v>3</v>
      </c>
      <c r="CI18" s="4">
        <v>2</v>
      </c>
      <c r="CJ18" s="4">
        <v>1</v>
      </c>
      <c r="CK18" s="4">
        <v>1</v>
      </c>
      <c r="CL18" s="4">
        <v>2</v>
      </c>
      <c r="CM18" s="4">
        <v>0</v>
      </c>
      <c r="CN18" s="4">
        <v>2</v>
      </c>
      <c r="CO18" s="4">
        <v>10</v>
      </c>
    </row>
    <row r="19" spans="1:93">
      <c r="A19" s="42" t="s">
        <v>28</v>
      </c>
      <c r="B19" s="8">
        <v>2.5770753260243502E-3</v>
      </c>
      <c r="C19" s="8">
        <v>0</v>
      </c>
      <c r="D19" s="8">
        <v>0</v>
      </c>
      <c r="E19" s="8">
        <v>0</v>
      </c>
      <c r="F19" s="8">
        <v>0</v>
      </c>
      <c r="G19" s="8">
        <v>0</v>
      </c>
      <c r="H19" s="8">
        <v>0</v>
      </c>
      <c r="I19" s="8">
        <v>0</v>
      </c>
      <c r="J19" s="8">
        <v>1</v>
      </c>
      <c r="K19" s="8">
        <v>0</v>
      </c>
      <c r="L19" s="8">
        <v>0</v>
      </c>
      <c r="M19" s="8">
        <v>5.6574385058090308E-3</v>
      </c>
      <c r="N19" s="8">
        <v>0</v>
      </c>
      <c r="O19" s="8">
        <v>4.3712526226959902E-3</v>
      </c>
      <c r="P19" s="8">
        <v>0</v>
      </c>
      <c r="Q19" s="8">
        <v>0</v>
      </c>
      <c r="R19" s="8">
        <v>0</v>
      </c>
      <c r="S19" s="8">
        <v>3.8386509821108101E-3</v>
      </c>
      <c r="T19" s="8">
        <v>1.42126189850783E-3</v>
      </c>
      <c r="U19" s="8">
        <v>2.2580525886458998E-3</v>
      </c>
      <c r="V19" s="8">
        <v>0</v>
      </c>
      <c r="W19" s="8">
        <v>0</v>
      </c>
      <c r="X19" s="8">
        <v>0</v>
      </c>
      <c r="Y19" s="8">
        <v>7.58821481327796E-3</v>
      </c>
      <c r="Z19" s="8">
        <v>5.56237964467863E-3</v>
      </c>
      <c r="AA19" s="8">
        <v>0</v>
      </c>
      <c r="AB19" s="8">
        <v>0</v>
      </c>
      <c r="AC19" s="8">
        <v>3.7871743995893698E-3</v>
      </c>
      <c r="AD19" s="8">
        <v>0</v>
      </c>
      <c r="AE19" s="8">
        <v>0</v>
      </c>
      <c r="AF19" s="8">
        <v>0</v>
      </c>
      <c r="AG19" s="8">
        <v>3.4942256869064697E-3</v>
      </c>
      <c r="AH19" s="8">
        <v>0</v>
      </c>
      <c r="AI19" s="8">
        <v>1.9096687102425701E-3</v>
      </c>
      <c r="AJ19" s="8">
        <v>0</v>
      </c>
      <c r="AK19" s="8">
        <v>0</v>
      </c>
      <c r="AL19" s="8">
        <v>3.68296013822666E-3</v>
      </c>
      <c r="AM19" s="8">
        <v>2.3928445649702098E-3</v>
      </c>
      <c r="AN19" s="8">
        <v>3.24500943545803E-3</v>
      </c>
      <c r="AO19" s="8">
        <v>0</v>
      </c>
      <c r="AP19" s="8">
        <v>0</v>
      </c>
      <c r="AQ19" s="8">
        <v>0</v>
      </c>
      <c r="AR19" s="8">
        <v>0</v>
      </c>
      <c r="AS19" s="8">
        <v>3.8308144810918099E-2</v>
      </c>
      <c r="AT19" s="8">
        <v>0</v>
      </c>
      <c r="AU19" s="8">
        <v>0</v>
      </c>
      <c r="AV19" s="8">
        <v>0</v>
      </c>
      <c r="AW19" s="8">
        <v>4.6560888768050904E-3</v>
      </c>
      <c r="AX19" s="8">
        <v>0</v>
      </c>
      <c r="AY19" s="8">
        <v>4.1325069784946796E-3</v>
      </c>
      <c r="AZ19" s="8">
        <v>2.5032636882120702E-3</v>
      </c>
      <c r="BA19" s="8">
        <v>1.9671299574302299E-3</v>
      </c>
      <c r="BB19" s="8">
        <v>3.7272810917789701E-3</v>
      </c>
      <c r="BC19" s="8">
        <v>9.7022372788014297E-4</v>
      </c>
      <c r="BD19" s="8">
        <v>5.0428829785490806E-3</v>
      </c>
      <c r="BE19" s="8">
        <v>5.1049897285825995E-3</v>
      </c>
      <c r="BF19" s="8">
        <v>3.71304173888427E-3</v>
      </c>
      <c r="BG19" s="8">
        <v>1.8061217023591499E-3</v>
      </c>
      <c r="BH19" s="8">
        <v>2.4760598010442302E-3</v>
      </c>
      <c r="BI19" s="8">
        <v>3.2934676870510697E-3</v>
      </c>
      <c r="BJ19" s="8">
        <v>1.8000463212090401E-3</v>
      </c>
      <c r="BK19" s="8">
        <v>1.9028929834008601E-3</v>
      </c>
      <c r="BL19" s="8">
        <v>4.1973815495108605E-3</v>
      </c>
      <c r="BM19" s="8">
        <v>0</v>
      </c>
      <c r="BN19" s="8">
        <v>2.9351942736510202E-3</v>
      </c>
      <c r="BO19" s="8">
        <v>4.8680489546987895E-3</v>
      </c>
      <c r="BP19" s="8">
        <v>0</v>
      </c>
      <c r="BQ19" s="8">
        <v>4.3630762872765702E-3</v>
      </c>
      <c r="BR19" s="8">
        <v>3.21882415622444E-3</v>
      </c>
      <c r="BS19" s="8">
        <v>0</v>
      </c>
      <c r="BT19" s="8">
        <v>1.7110104879150601E-3</v>
      </c>
      <c r="BU19" s="8">
        <v>5.4843541096643699E-3</v>
      </c>
      <c r="BV19" s="8">
        <v>2.5175910130619799E-3</v>
      </c>
      <c r="BW19" s="8">
        <v>2.6240133700796099E-3</v>
      </c>
      <c r="BX19" s="8">
        <v>0</v>
      </c>
      <c r="BY19" s="8">
        <v>0</v>
      </c>
      <c r="BZ19" s="8">
        <v>0</v>
      </c>
      <c r="CA19" s="8">
        <v>0</v>
      </c>
      <c r="CB19" s="8">
        <v>0</v>
      </c>
      <c r="CC19" s="8">
        <v>0</v>
      </c>
      <c r="CD19" s="8">
        <v>0</v>
      </c>
      <c r="CE19" s="8">
        <v>0</v>
      </c>
      <c r="CF19" s="8">
        <v>0</v>
      </c>
      <c r="CG19" s="8">
        <v>0</v>
      </c>
      <c r="CH19" s="8">
        <v>0</v>
      </c>
      <c r="CI19" s="8">
        <v>0</v>
      </c>
      <c r="CJ19" s="8">
        <v>1.48890053972988E-2</v>
      </c>
      <c r="CK19" s="8">
        <v>0</v>
      </c>
      <c r="CL19" s="8">
        <v>0</v>
      </c>
      <c r="CM19" s="8">
        <v>0</v>
      </c>
      <c r="CN19" s="8">
        <v>0</v>
      </c>
      <c r="CO19" s="8">
        <v>1.0513429758574399E-2</v>
      </c>
    </row>
    <row r="20" spans="1:93">
      <c r="A20" s="42"/>
      <c r="B20" s="4">
        <v>4</v>
      </c>
      <c r="C20" s="4">
        <v>0</v>
      </c>
      <c r="D20" s="4">
        <v>0</v>
      </c>
      <c r="E20" s="4">
        <v>0</v>
      </c>
      <c r="F20" s="4">
        <v>0</v>
      </c>
      <c r="G20" s="4">
        <v>0</v>
      </c>
      <c r="H20" s="4">
        <v>0</v>
      </c>
      <c r="I20" s="4">
        <v>0</v>
      </c>
      <c r="J20" s="4">
        <v>4</v>
      </c>
      <c r="K20" s="4">
        <v>0</v>
      </c>
      <c r="L20" s="4">
        <v>0</v>
      </c>
      <c r="M20" s="4">
        <v>4</v>
      </c>
      <c r="N20" s="4">
        <v>0</v>
      </c>
      <c r="O20" s="4">
        <v>2</v>
      </c>
      <c r="P20" s="4">
        <v>0</v>
      </c>
      <c r="Q20" s="4">
        <v>0</v>
      </c>
      <c r="R20" s="4">
        <v>0</v>
      </c>
      <c r="S20" s="4">
        <v>3</v>
      </c>
      <c r="T20" s="4">
        <v>1</v>
      </c>
      <c r="U20" s="4">
        <v>1</v>
      </c>
      <c r="V20" s="4">
        <v>0</v>
      </c>
      <c r="W20" s="4">
        <v>0</v>
      </c>
      <c r="X20" s="4">
        <v>0</v>
      </c>
      <c r="Y20" s="4">
        <v>3</v>
      </c>
      <c r="Z20" s="4">
        <v>2</v>
      </c>
      <c r="AA20" s="4">
        <v>0</v>
      </c>
      <c r="AB20" s="4">
        <v>0</v>
      </c>
      <c r="AC20" s="4">
        <v>2</v>
      </c>
      <c r="AD20" s="4">
        <v>0</v>
      </c>
      <c r="AE20" s="4">
        <v>0</v>
      </c>
      <c r="AF20" s="4">
        <v>0</v>
      </c>
      <c r="AG20" s="4">
        <v>3</v>
      </c>
      <c r="AH20" s="4">
        <v>0</v>
      </c>
      <c r="AI20" s="4">
        <v>1</v>
      </c>
      <c r="AJ20" s="4">
        <v>0</v>
      </c>
      <c r="AK20" s="4">
        <v>0</v>
      </c>
      <c r="AL20" s="4">
        <v>2</v>
      </c>
      <c r="AM20" s="4">
        <v>2</v>
      </c>
      <c r="AN20" s="4">
        <v>2</v>
      </c>
      <c r="AO20" s="4">
        <v>0</v>
      </c>
      <c r="AP20" s="4">
        <v>0</v>
      </c>
      <c r="AQ20" s="4">
        <v>0</v>
      </c>
      <c r="AR20" s="4">
        <v>0</v>
      </c>
      <c r="AS20" s="4">
        <v>1</v>
      </c>
      <c r="AT20" s="4">
        <v>0</v>
      </c>
      <c r="AU20" s="4">
        <v>0</v>
      </c>
      <c r="AV20" s="4">
        <v>0</v>
      </c>
      <c r="AW20" s="4">
        <v>3</v>
      </c>
      <c r="AX20" s="4">
        <v>0</v>
      </c>
      <c r="AY20" s="4">
        <v>1</v>
      </c>
      <c r="AZ20" s="4">
        <v>1</v>
      </c>
      <c r="BA20" s="4">
        <v>1</v>
      </c>
      <c r="BB20" s="4">
        <v>3</v>
      </c>
      <c r="BC20" s="4">
        <v>0</v>
      </c>
      <c r="BD20" s="4">
        <v>1</v>
      </c>
      <c r="BE20" s="4">
        <v>2</v>
      </c>
      <c r="BF20" s="4">
        <v>2</v>
      </c>
      <c r="BG20" s="4">
        <v>1</v>
      </c>
      <c r="BH20" s="4">
        <v>1</v>
      </c>
      <c r="BI20" s="4">
        <v>2</v>
      </c>
      <c r="BJ20" s="4">
        <v>1</v>
      </c>
      <c r="BK20" s="4">
        <v>2</v>
      </c>
      <c r="BL20" s="4">
        <v>2</v>
      </c>
      <c r="BM20" s="4">
        <v>0</v>
      </c>
      <c r="BN20" s="4">
        <v>2</v>
      </c>
      <c r="BO20" s="4">
        <v>2</v>
      </c>
      <c r="BP20" s="4">
        <v>0</v>
      </c>
      <c r="BQ20" s="4">
        <v>2</v>
      </c>
      <c r="BR20" s="4">
        <v>2</v>
      </c>
      <c r="BS20" s="4">
        <v>0</v>
      </c>
      <c r="BT20" s="4">
        <v>1</v>
      </c>
      <c r="BU20" s="4">
        <v>1</v>
      </c>
      <c r="BV20" s="4">
        <v>2</v>
      </c>
      <c r="BW20" s="4">
        <v>2</v>
      </c>
      <c r="BX20" s="4">
        <v>0</v>
      </c>
      <c r="BY20" s="4">
        <v>0</v>
      </c>
      <c r="BZ20" s="4">
        <v>0</v>
      </c>
      <c r="CA20" s="4">
        <v>0</v>
      </c>
      <c r="CB20" s="4">
        <v>0</v>
      </c>
      <c r="CC20" s="4">
        <v>0</v>
      </c>
      <c r="CD20" s="4">
        <v>0</v>
      </c>
      <c r="CE20" s="4">
        <v>0</v>
      </c>
      <c r="CF20" s="4">
        <v>0</v>
      </c>
      <c r="CG20" s="4">
        <v>0</v>
      </c>
      <c r="CH20" s="4">
        <v>0</v>
      </c>
      <c r="CI20" s="4">
        <v>0</v>
      </c>
      <c r="CJ20" s="4">
        <v>1</v>
      </c>
      <c r="CK20" s="4">
        <v>0</v>
      </c>
      <c r="CL20" s="4">
        <v>0</v>
      </c>
      <c r="CM20" s="4">
        <v>0</v>
      </c>
      <c r="CN20" s="4">
        <v>0</v>
      </c>
      <c r="CO20" s="4">
        <v>2</v>
      </c>
    </row>
    <row r="21" spans="1:93">
      <c r="A21" s="42" t="s">
        <v>29</v>
      </c>
      <c r="B21" s="8">
        <v>2.0604457356581299E-2</v>
      </c>
      <c r="C21" s="8">
        <v>0</v>
      </c>
      <c r="D21" s="8">
        <v>0</v>
      </c>
      <c r="E21" s="8">
        <v>0</v>
      </c>
      <c r="F21" s="8">
        <v>0</v>
      </c>
      <c r="G21" s="8">
        <v>0</v>
      </c>
      <c r="H21" s="8">
        <v>0</v>
      </c>
      <c r="I21" s="8">
        <v>0</v>
      </c>
      <c r="J21" s="8">
        <v>0</v>
      </c>
      <c r="K21" s="8">
        <v>1</v>
      </c>
      <c r="L21" s="8">
        <v>6.2994443295041102E-3</v>
      </c>
      <c r="M21" s="8">
        <v>3.7647017465198301E-2</v>
      </c>
      <c r="N21" s="8">
        <v>9.9808404083230398E-3</v>
      </c>
      <c r="O21" s="8">
        <v>4.1234708871934901E-2</v>
      </c>
      <c r="P21" s="8">
        <v>5.5589715761300892E-3</v>
      </c>
      <c r="Q21" s="8">
        <v>1.6618580956476402E-2</v>
      </c>
      <c r="R21" s="8">
        <v>1.8096154550017499E-3</v>
      </c>
      <c r="S21" s="8">
        <v>2.9856322448322897E-2</v>
      </c>
      <c r="T21" s="8">
        <v>1.2128207952896299E-2</v>
      </c>
      <c r="U21" s="8">
        <v>1.9929562858341E-2</v>
      </c>
      <c r="V21" s="8">
        <v>3.9083718739291597E-2</v>
      </c>
      <c r="W21" s="8">
        <v>1.87504720695604E-2</v>
      </c>
      <c r="X21" s="8">
        <v>1.4447370907294099E-2</v>
      </c>
      <c r="Y21" s="8">
        <v>1.6378944196241901E-2</v>
      </c>
      <c r="Z21" s="8">
        <v>7.5594686027513104E-3</v>
      </c>
      <c r="AA21" s="8">
        <v>3.1707583029028201E-2</v>
      </c>
      <c r="AB21" s="8">
        <v>2.3495115199618798E-2</v>
      </c>
      <c r="AC21" s="8">
        <v>2.8592143321553399E-2</v>
      </c>
      <c r="AD21" s="8">
        <v>7.6197435362911799E-3</v>
      </c>
      <c r="AE21" s="8">
        <v>1.0108676014136399E-2</v>
      </c>
      <c r="AF21" s="8">
        <v>0</v>
      </c>
      <c r="AG21" s="8">
        <v>2.1462250282560401E-2</v>
      </c>
      <c r="AH21" s="8">
        <v>2.4161636617194802E-2</v>
      </c>
      <c r="AI21" s="8">
        <v>2.2894873384928599E-2</v>
      </c>
      <c r="AJ21" s="8">
        <v>3.4488539901417399E-3</v>
      </c>
      <c r="AK21" s="8">
        <v>1.3489809852196E-2</v>
      </c>
      <c r="AL21" s="8">
        <v>1.95757108681992E-2</v>
      </c>
      <c r="AM21" s="8">
        <v>2.40320557182905E-2</v>
      </c>
      <c r="AN21" s="8">
        <v>3.2746927924147705E-2</v>
      </c>
      <c r="AO21" s="8">
        <v>7.2787484112073501E-3</v>
      </c>
      <c r="AP21" s="8">
        <v>1.3211256070798899E-3</v>
      </c>
      <c r="AQ21" s="8">
        <v>0</v>
      </c>
      <c r="AR21" s="8">
        <v>9.4330736385564815E-2</v>
      </c>
      <c r="AS21" s="8">
        <v>5.8072270587123803E-2</v>
      </c>
      <c r="AT21" s="8">
        <v>0</v>
      </c>
      <c r="AU21" s="8">
        <v>2.3062485302517102E-2</v>
      </c>
      <c r="AV21" s="8">
        <v>0.18747191931794202</v>
      </c>
      <c r="AW21" s="8">
        <v>1.8001372943803801E-2</v>
      </c>
      <c r="AX21" s="8">
        <v>3.78851460053764E-4</v>
      </c>
      <c r="AY21" s="8">
        <v>6.1280592109170202E-2</v>
      </c>
      <c r="AZ21" s="8">
        <v>8.5108048517420001E-3</v>
      </c>
      <c r="BA21" s="8">
        <v>3.0013079218120898E-2</v>
      </c>
      <c r="BB21" s="8">
        <v>2.2140902196569501E-2</v>
      </c>
      <c r="BC21" s="8">
        <v>2.0456216819734401E-2</v>
      </c>
      <c r="BD21" s="8">
        <v>1.33876673507145E-2</v>
      </c>
      <c r="BE21" s="8">
        <v>1.6820993918121401E-2</v>
      </c>
      <c r="BF21" s="8">
        <v>2.69382454430428E-2</v>
      </c>
      <c r="BG21" s="8">
        <v>1.8997199934366799E-2</v>
      </c>
      <c r="BH21" s="8">
        <v>1.6434990440606201E-2</v>
      </c>
      <c r="BI21" s="8">
        <v>2.4184183644912899E-2</v>
      </c>
      <c r="BJ21" s="8">
        <v>2.6944670129375001E-2</v>
      </c>
      <c r="BK21" s="8">
        <v>1.03124560085222E-2</v>
      </c>
      <c r="BL21" s="8">
        <v>2.8869377865859698E-2</v>
      </c>
      <c r="BM21" s="8">
        <v>4.9902735039488999E-2</v>
      </c>
      <c r="BN21" s="8">
        <v>2.38301575065041E-2</v>
      </c>
      <c r="BO21" s="8">
        <v>1.83225147157744E-2</v>
      </c>
      <c r="BP21" s="8">
        <v>1.9060720692301799E-2</v>
      </c>
      <c r="BQ21" s="8">
        <v>1.684215740291E-2</v>
      </c>
      <c r="BR21" s="8">
        <v>2.7337705253812697E-2</v>
      </c>
      <c r="BS21" s="8">
        <v>1.6401606533517802E-2</v>
      </c>
      <c r="BT21" s="8">
        <v>1.76666124371841E-2</v>
      </c>
      <c r="BU21" s="8">
        <v>1.7797060518262301E-2</v>
      </c>
      <c r="BV21" s="8">
        <v>2.4287571218663099E-2</v>
      </c>
      <c r="BW21" s="8">
        <v>1.76981758159633E-2</v>
      </c>
      <c r="BX21" s="8">
        <v>0</v>
      </c>
      <c r="BY21" s="8">
        <v>3.6046514198588599E-2</v>
      </c>
      <c r="BZ21" s="8">
        <v>0</v>
      </c>
      <c r="CA21" s="8">
        <v>2.4857010985154901E-2</v>
      </c>
      <c r="CB21" s="8">
        <v>0</v>
      </c>
      <c r="CC21" s="8">
        <v>9.0489930497851798E-2</v>
      </c>
      <c r="CD21" s="8">
        <v>0</v>
      </c>
      <c r="CE21" s="8">
        <v>1.5865306854950901E-2</v>
      </c>
      <c r="CF21" s="8">
        <v>0</v>
      </c>
      <c r="CG21" s="8">
        <v>0</v>
      </c>
      <c r="CH21" s="8">
        <v>0</v>
      </c>
      <c r="CI21" s="8">
        <v>4.1588859999397695E-2</v>
      </c>
      <c r="CJ21" s="8">
        <v>2.1629637729529302E-2</v>
      </c>
      <c r="CK21" s="8">
        <v>0</v>
      </c>
      <c r="CL21" s="8">
        <v>2.83700453736235E-2</v>
      </c>
      <c r="CM21" s="8">
        <v>0.16093117929768902</v>
      </c>
      <c r="CN21" s="8">
        <v>6.9312307419882604E-2</v>
      </c>
      <c r="CO21" s="8">
        <v>1.9580118387315399E-2</v>
      </c>
    </row>
    <row r="22" spans="1:93">
      <c r="A22" s="42"/>
      <c r="B22" s="4">
        <v>33</v>
      </c>
      <c r="C22" s="4">
        <v>0</v>
      </c>
      <c r="D22" s="4">
        <v>0</v>
      </c>
      <c r="E22" s="4">
        <v>0</v>
      </c>
      <c r="F22" s="4">
        <v>0</v>
      </c>
      <c r="G22" s="4">
        <v>0</v>
      </c>
      <c r="H22" s="4">
        <v>0</v>
      </c>
      <c r="I22" s="4">
        <v>0</v>
      </c>
      <c r="J22" s="4">
        <v>0</v>
      </c>
      <c r="K22" s="4">
        <v>33</v>
      </c>
      <c r="L22" s="4">
        <v>4</v>
      </c>
      <c r="M22" s="4">
        <v>27</v>
      </c>
      <c r="N22" s="4">
        <v>1</v>
      </c>
      <c r="O22" s="4">
        <v>20</v>
      </c>
      <c r="P22" s="4">
        <v>2</v>
      </c>
      <c r="Q22" s="4">
        <v>2</v>
      </c>
      <c r="R22" s="4">
        <v>0</v>
      </c>
      <c r="S22" s="4">
        <v>23</v>
      </c>
      <c r="T22" s="4">
        <v>10</v>
      </c>
      <c r="U22" s="4">
        <v>7</v>
      </c>
      <c r="V22" s="4">
        <v>9</v>
      </c>
      <c r="W22" s="4">
        <v>6</v>
      </c>
      <c r="X22" s="4">
        <v>4</v>
      </c>
      <c r="Y22" s="4">
        <v>7</v>
      </c>
      <c r="Z22" s="4">
        <v>3</v>
      </c>
      <c r="AA22" s="4">
        <v>8</v>
      </c>
      <c r="AB22" s="4">
        <v>4</v>
      </c>
      <c r="AC22" s="4">
        <v>15</v>
      </c>
      <c r="AD22" s="4">
        <v>1</v>
      </c>
      <c r="AE22" s="4">
        <v>2</v>
      </c>
      <c r="AF22" s="4">
        <v>0</v>
      </c>
      <c r="AG22" s="4">
        <v>18</v>
      </c>
      <c r="AH22" s="4">
        <v>3</v>
      </c>
      <c r="AI22" s="4">
        <v>14</v>
      </c>
      <c r="AJ22" s="4">
        <v>0</v>
      </c>
      <c r="AK22" s="4">
        <v>3</v>
      </c>
      <c r="AL22" s="4">
        <v>13</v>
      </c>
      <c r="AM22" s="4">
        <v>17</v>
      </c>
      <c r="AN22" s="4">
        <v>22</v>
      </c>
      <c r="AO22" s="4">
        <v>4</v>
      </c>
      <c r="AP22" s="4">
        <v>0</v>
      </c>
      <c r="AQ22" s="4">
        <v>0</v>
      </c>
      <c r="AR22" s="4">
        <v>1</v>
      </c>
      <c r="AS22" s="4">
        <v>2</v>
      </c>
      <c r="AT22" s="4">
        <v>0</v>
      </c>
      <c r="AU22" s="4">
        <v>1</v>
      </c>
      <c r="AV22" s="4">
        <v>3</v>
      </c>
      <c r="AW22" s="4">
        <v>10</v>
      </c>
      <c r="AX22" s="4">
        <v>0</v>
      </c>
      <c r="AY22" s="4">
        <v>22</v>
      </c>
      <c r="AZ22" s="4">
        <v>5</v>
      </c>
      <c r="BA22" s="4">
        <v>23</v>
      </c>
      <c r="BB22" s="4">
        <v>18</v>
      </c>
      <c r="BC22" s="4">
        <v>10</v>
      </c>
      <c r="BD22" s="4">
        <v>2</v>
      </c>
      <c r="BE22" s="4">
        <v>5</v>
      </c>
      <c r="BF22" s="4">
        <v>13</v>
      </c>
      <c r="BG22" s="4">
        <v>12</v>
      </c>
      <c r="BH22" s="4">
        <v>8</v>
      </c>
      <c r="BI22" s="4">
        <v>13</v>
      </c>
      <c r="BJ22" s="4">
        <v>10</v>
      </c>
      <c r="BK22" s="4">
        <v>9</v>
      </c>
      <c r="BL22" s="4">
        <v>17</v>
      </c>
      <c r="BM22" s="4">
        <v>7</v>
      </c>
      <c r="BN22" s="4">
        <v>13</v>
      </c>
      <c r="BO22" s="4">
        <v>9</v>
      </c>
      <c r="BP22" s="4">
        <v>6</v>
      </c>
      <c r="BQ22" s="4">
        <v>10</v>
      </c>
      <c r="BR22" s="4">
        <v>14</v>
      </c>
      <c r="BS22" s="4">
        <v>5</v>
      </c>
      <c r="BT22" s="4">
        <v>12</v>
      </c>
      <c r="BU22" s="4">
        <v>4</v>
      </c>
      <c r="BV22" s="4">
        <v>17</v>
      </c>
      <c r="BW22" s="4">
        <v>16</v>
      </c>
      <c r="BX22" s="4">
        <v>0</v>
      </c>
      <c r="BY22" s="4">
        <v>1</v>
      </c>
      <c r="BZ22" s="4">
        <v>0</v>
      </c>
      <c r="CA22" s="4">
        <v>3</v>
      </c>
      <c r="CB22" s="4">
        <v>0</v>
      </c>
      <c r="CC22" s="4">
        <v>2</v>
      </c>
      <c r="CD22" s="4">
        <v>0</v>
      </c>
      <c r="CE22" s="4">
        <v>1</v>
      </c>
      <c r="CF22" s="4">
        <v>0</v>
      </c>
      <c r="CG22" s="4">
        <v>0</v>
      </c>
      <c r="CH22" s="4">
        <v>0</v>
      </c>
      <c r="CI22" s="4">
        <v>2</v>
      </c>
      <c r="CJ22" s="4">
        <v>1</v>
      </c>
      <c r="CK22" s="4">
        <v>0</v>
      </c>
      <c r="CL22" s="4">
        <v>2</v>
      </c>
      <c r="CM22" s="4">
        <v>2</v>
      </c>
      <c r="CN22" s="4">
        <v>5</v>
      </c>
      <c r="CO22" s="4">
        <v>3</v>
      </c>
    </row>
    <row r="23" spans="1:93">
      <c r="A23" s="42" t="s">
        <v>129</v>
      </c>
      <c r="B23" s="8">
        <v>0.168384062033263</v>
      </c>
      <c r="C23" s="8">
        <v>0</v>
      </c>
      <c r="D23" s="8">
        <v>0</v>
      </c>
      <c r="E23" s="8">
        <v>0</v>
      </c>
      <c r="F23" s="8">
        <v>0</v>
      </c>
      <c r="G23" s="8">
        <v>0</v>
      </c>
      <c r="H23" s="8">
        <v>0</v>
      </c>
      <c r="I23" s="8">
        <v>0</v>
      </c>
      <c r="J23" s="8">
        <v>0</v>
      </c>
      <c r="K23" s="8">
        <v>0</v>
      </c>
      <c r="L23" s="8">
        <v>0.13108948079428301</v>
      </c>
      <c r="M23" s="8">
        <v>0.18465272504743299</v>
      </c>
      <c r="N23" s="8">
        <v>0.143029696021715</v>
      </c>
      <c r="O23" s="8">
        <v>0.16329524399563</v>
      </c>
      <c r="P23" s="8">
        <v>0.100463893062448</v>
      </c>
      <c r="Q23" s="8">
        <v>9.6347164494468396E-2</v>
      </c>
      <c r="R23" s="8">
        <v>0.18491910355778798</v>
      </c>
      <c r="S23" s="8">
        <v>0.118914167606892</v>
      </c>
      <c r="T23" s="8">
        <v>0.21370672497461801</v>
      </c>
      <c r="U23" s="8">
        <v>0.145674197010143</v>
      </c>
      <c r="V23" s="8">
        <v>0.18457979862896198</v>
      </c>
      <c r="W23" s="8">
        <v>0.16382256926719102</v>
      </c>
      <c r="X23" s="8">
        <v>0.22651882924119099</v>
      </c>
      <c r="Y23" s="8">
        <v>0.14469604268405301</v>
      </c>
      <c r="Z23" s="8">
        <v>0.167926802808954</v>
      </c>
      <c r="AA23" s="8">
        <v>0.179618237309912</v>
      </c>
      <c r="AB23" s="8">
        <v>0.12518592996330902</v>
      </c>
      <c r="AC23" s="8">
        <v>0.19754526204863598</v>
      </c>
      <c r="AD23" s="8">
        <v>0.15655372649528299</v>
      </c>
      <c r="AE23" s="8">
        <v>0.108725338837891</v>
      </c>
      <c r="AF23" s="8">
        <v>0</v>
      </c>
      <c r="AG23" s="8">
        <v>0.141082854385847</v>
      </c>
      <c r="AH23" s="8">
        <v>0.166645968193639</v>
      </c>
      <c r="AI23" s="8">
        <v>0.21460690484779898</v>
      </c>
      <c r="AJ23" s="8">
        <v>0.17970466992622799</v>
      </c>
      <c r="AK23" s="8">
        <v>0.17091964357394498</v>
      </c>
      <c r="AL23" s="8">
        <v>0.13796025951927202</v>
      </c>
      <c r="AM23" s="8">
        <v>0.196854633523872</v>
      </c>
      <c r="AN23" s="8">
        <v>0.15910548223608401</v>
      </c>
      <c r="AO23" s="8">
        <v>9.2280796783669489E-2</v>
      </c>
      <c r="AP23" s="8">
        <v>0.23290877147611203</v>
      </c>
      <c r="AQ23" s="8">
        <v>3.31708831099507E-2</v>
      </c>
      <c r="AR23" s="8">
        <v>0.15251931039877101</v>
      </c>
      <c r="AS23" s="8">
        <v>0.44106216198748199</v>
      </c>
      <c r="AT23" s="8">
        <v>0.27535386614158602</v>
      </c>
      <c r="AU23" s="8">
        <v>0.14062178198710598</v>
      </c>
      <c r="AV23" s="8">
        <v>0.48385973062383303</v>
      </c>
      <c r="AW23" s="8">
        <v>8.5193631172091902E-2</v>
      </c>
      <c r="AX23" s="8">
        <v>5.8311290785722995E-2</v>
      </c>
      <c r="AY23" s="8">
        <v>0.24583488625142302</v>
      </c>
      <c r="AZ23" s="8">
        <v>8.8870803071558091E-2</v>
      </c>
      <c r="BA23" s="8">
        <v>0.19528836030635699</v>
      </c>
      <c r="BB23" s="8">
        <v>0.18666441512943202</v>
      </c>
      <c r="BC23" s="8">
        <v>0.140876456886463</v>
      </c>
      <c r="BD23" s="8">
        <v>0.188932963844961</v>
      </c>
      <c r="BE23" s="8">
        <v>0.22639201255779601</v>
      </c>
      <c r="BF23" s="8">
        <v>0.131369774669954</v>
      </c>
      <c r="BG23" s="8">
        <v>0.201355715991961</v>
      </c>
      <c r="BH23" s="8">
        <v>0.16115591224432599</v>
      </c>
      <c r="BI23" s="8">
        <v>0.127458024037712</v>
      </c>
      <c r="BJ23" s="8">
        <v>0.21412815982400202</v>
      </c>
      <c r="BK23" s="8">
        <v>0.14936787158950401</v>
      </c>
      <c r="BL23" s="8">
        <v>0.18335749932003001</v>
      </c>
      <c r="BM23" s="8">
        <v>0.223756842041441</v>
      </c>
      <c r="BN23" s="8">
        <v>0.174675220896996</v>
      </c>
      <c r="BO23" s="8">
        <v>0.15141509514979298</v>
      </c>
      <c r="BP23" s="8">
        <v>9.4932117125990395E-2</v>
      </c>
      <c r="BQ23" s="8">
        <v>0.19112767447735202</v>
      </c>
      <c r="BR23" s="8">
        <v>0.135658496952243</v>
      </c>
      <c r="BS23" s="8">
        <v>9.2995860561142299E-2</v>
      </c>
      <c r="BT23" s="8">
        <v>0.19977767067638902</v>
      </c>
      <c r="BU23" s="8">
        <v>0.182395605552576</v>
      </c>
      <c r="BV23" s="8">
        <v>0.133929090870472</v>
      </c>
      <c r="BW23" s="8">
        <v>0.19557188473509801</v>
      </c>
      <c r="BX23" s="8">
        <v>0.101255590594475</v>
      </c>
      <c r="BY23" s="8">
        <v>0.10411876737662</v>
      </c>
      <c r="BZ23" s="8">
        <v>0.14164141610349801</v>
      </c>
      <c r="CA23" s="8">
        <v>0.21447027329954299</v>
      </c>
      <c r="CB23" s="8">
        <v>0.189482730612926</v>
      </c>
      <c r="CC23" s="8">
        <v>2.84405247983717E-2</v>
      </c>
      <c r="CD23" s="8">
        <v>0.17227286354461502</v>
      </c>
      <c r="CE23" s="8">
        <v>6.1355195261135302E-2</v>
      </c>
      <c r="CF23" s="8">
        <v>7.7669619058978207E-2</v>
      </c>
      <c r="CG23" s="8">
        <v>0.30136749324261897</v>
      </c>
      <c r="CH23" s="8">
        <v>4.5444528013172399E-2</v>
      </c>
      <c r="CI23" s="8">
        <v>8.6460005186622502E-2</v>
      </c>
      <c r="CJ23" s="8">
        <v>0.17146672199632701</v>
      </c>
      <c r="CK23" s="8">
        <v>0.18007928673069698</v>
      </c>
      <c r="CL23" s="8">
        <v>0.31168109501456398</v>
      </c>
      <c r="CM23" s="8">
        <v>0.129154224778429</v>
      </c>
      <c r="CN23" s="8">
        <v>0.19581758064628998</v>
      </c>
      <c r="CO23" s="8">
        <v>0.18366389992996301</v>
      </c>
    </row>
    <row r="24" spans="1:93">
      <c r="A24" s="42"/>
      <c r="B24" s="4">
        <v>270</v>
      </c>
      <c r="C24" s="4">
        <v>0</v>
      </c>
      <c r="D24" s="4">
        <v>0</v>
      </c>
      <c r="E24" s="4">
        <v>0</v>
      </c>
      <c r="F24" s="4">
        <v>0</v>
      </c>
      <c r="G24" s="4">
        <v>0</v>
      </c>
      <c r="H24" s="4">
        <v>0</v>
      </c>
      <c r="I24" s="4">
        <v>0</v>
      </c>
      <c r="J24" s="4">
        <v>0</v>
      </c>
      <c r="K24" s="4">
        <v>0</v>
      </c>
      <c r="L24" s="4">
        <v>90</v>
      </c>
      <c r="M24" s="4">
        <v>135</v>
      </c>
      <c r="N24" s="4">
        <v>20</v>
      </c>
      <c r="O24" s="4">
        <v>81</v>
      </c>
      <c r="P24" s="4">
        <v>32</v>
      </c>
      <c r="Q24" s="4">
        <v>10</v>
      </c>
      <c r="R24" s="4">
        <v>24</v>
      </c>
      <c r="S24" s="4">
        <v>91</v>
      </c>
      <c r="T24" s="4">
        <v>179</v>
      </c>
      <c r="U24" s="4">
        <v>52</v>
      </c>
      <c r="V24" s="4">
        <v>43</v>
      </c>
      <c r="W24" s="4">
        <v>49</v>
      </c>
      <c r="X24" s="4">
        <v>62</v>
      </c>
      <c r="Y24" s="4">
        <v>63</v>
      </c>
      <c r="Z24" s="4">
        <v>64</v>
      </c>
      <c r="AA24" s="4">
        <v>48</v>
      </c>
      <c r="AB24" s="4">
        <v>24</v>
      </c>
      <c r="AC24" s="4">
        <v>104</v>
      </c>
      <c r="AD24" s="4">
        <v>14</v>
      </c>
      <c r="AE24" s="4">
        <v>16</v>
      </c>
      <c r="AF24" s="4">
        <v>0</v>
      </c>
      <c r="AG24" s="4">
        <v>120</v>
      </c>
      <c r="AH24" s="4">
        <v>19</v>
      </c>
      <c r="AI24" s="4">
        <v>130</v>
      </c>
      <c r="AJ24" s="4">
        <v>24</v>
      </c>
      <c r="AK24" s="4">
        <v>41</v>
      </c>
      <c r="AL24" s="4">
        <v>92</v>
      </c>
      <c r="AM24" s="4">
        <v>137</v>
      </c>
      <c r="AN24" s="4">
        <v>106</v>
      </c>
      <c r="AO24" s="4">
        <v>45</v>
      </c>
      <c r="AP24" s="4">
        <v>41</v>
      </c>
      <c r="AQ24" s="4">
        <v>2</v>
      </c>
      <c r="AR24" s="4">
        <v>1</v>
      </c>
      <c r="AS24" s="4">
        <v>13</v>
      </c>
      <c r="AT24" s="4">
        <v>2</v>
      </c>
      <c r="AU24" s="4">
        <v>6</v>
      </c>
      <c r="AV24" s="4">
        <v>7</v>
      </c>
      <c r="AW24" s="4">
        <v>48</v>
      </c>
      <c r="AX24" s="4">
        <v>29</v>
      </c>
      <c r="AY24" s="4">
        <v>89</v>
      </c>
      <c r="AZ24" s="4">
        <v>51</v>
      </c>
      <c r="BA24" s="4">
        <v>148</v>
      </c>
      <c r="BB24" s="4">
        <v>148</v>
      </c>
      <c r="BC24" s="4">
        <v>68</v>
      </c>
      <c r="BD24" s="4">
        <v>26</v>
      </c>
      <c r="BE24" s="4">
        <v>74</v>
      </c>
      <c r="BF24" s="4">
        <v>63</v>
      </c>
      <c r="BG24" s="4">
        <v>129</v>
      </c>
      <c r="BH24" s="4">
        <v>77</v>
      </c>
      <c r="BI24" s="4">
        <v>69</v>
      </c>
      <c r="BJ24" s="4">
        <v>82</v>
      </c>
      <c r="BK24" s="4">
        <v>130</v>
      </c>
      <c r="BL24" s="4">
        <v>108</v>
      </c>
      <c r="BM24" s="4">
        <v>32</v>
      </c>
      <c r="BN24" s="4">
        <v>99</v>
      </c>
      <c r="BO24" s="4">
        <v>77</v>
      </c>
      <c r="BP24" s="4">
        <v>30</v>
      </c>
      <c r="BQ24" s="4">
        <v>108</v>
      </c>
      <c r="BR24" s="4">
        <v>70</v>
      </c>
      <c r="BS24" s="4">
        <v>29</v>
      </c>
      <c r="BT24" s="4">
        <v>136</v>
      </c>
      <c r="BU24" s="4">
        <v>39</v>
      </c>
      <c r="BV24" s="4">
        <v>95</v>
      </c>
      <c r="BW24" s="4">
        <v>175</v>
      </c>
      <c r="BX24" s="4">
        <v>1</v>
      </c>
      <c r="BY24" s="4">
        <v>3</v>
      </c>
      <c r="BZ24" s="4">
        <v>7</v>
      </c>
      <c r="CA24" s="4">
        <v>22</v>
      </c>
      <c r="CB24" s="4">
        <v>10</v>
      </c>
      <c r="CC24" s="4">
        <v>0</v>
      </c>
      <c r="CD24" s="4">
        <v>15</v>
      </c>
      <c r="CE24" s="4">
        <v>4</v>
      </c>
      <c r="CF24" s="4">
        <v>2</v>
      </c>
      <c r="CG24" s="4">
        <v>3</v>
      </c>
      <c r="CH24" s="4">
        <v>0</v>
      </c>
      <c r="CI24" s="4">
        <v>5</v>
      </c>
      <c r="CJ24" s="4">
        <v>9</v>
      </c>
      <c r="CK24" s="4">
        <v>2</v>
      </c>
      <c r="CL24" s="4">
        <v>20</v>
      </c>
      <c r="CM24" s="4">
        <v>1</v>
      </c>
      <c r="CN24" s="4">
        <v>14</v>
      </c>
      <c r="CO24" s="4">
        <v>29</v>
      </c>
    </row>
    <row r="26" spans="1:93">
      <c r="A26" s="9" t="s">
        <v>342</v>
      </c>
    </row>
  </sheetData>
  <mergeCells count="31">
    <mergeCell ref="A15:A16"/>
    <mergeCell ref="A17:A18"/>
    <mergeCell ref="A19:A20"/>
    <mergeCell ref="A21:A22"/>
    <mergeCell ref="A23:A24"/>
    <mergeCell ref="A5:A6"/>
    <mergeCell ref="A7:A8"/>
    <mergeCell ref="A9:A10"/>
    <mergeCell ref="A11:A12"/>
    <mergeCell ref="A13:A14"/>
    <mergeCell ref="BK2:BM2"/>
    <mergeCell ref="BN2:BP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 ref="BB2:BE2"/>
    <mergeCell ref="BF2:BH2"/>
    <mergeCell ref="BI2:BJ2"/>
  </mergeCells>
  <hyperlinks>
    <hyperlink ref="A26" location="'Index'!A1" display="Return to index" xr:uid="{45BA284C-B611-47D2-BF61-91121D07042D}"/>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F651-5CAE-4519-9255-5AA4079A5688}">
  <dimension ref="A1:CO22"/>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531</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536</v>
      </c>
      <c r="B4" s="3">
        <v>1904</v>
      </c>
      <c r="C4" s="3">
        <v>465</v>
      </c>
      <c r="D4" s="3">
        <v>480</v>
      </c>
      <c r="E4" s="3">
        <v>94</v>
      </c>
      <c r="F4" s="3">
        <v>66</v>
      </c>
      <c r="G4" s="3">
        <v>11</v>
      </c>
      <c r="H4" s="3">
        <v>21</v>
      </c>
      <c r="I4" s="3">
        <v>72</v>
      </c>
      <c r="J4" s="3">
        <v>4</v>
      </c>
      <c r="K4" s="3">
        <v>32</v>
      </c>
      <c r="L4" s="3">
        <v>674</v>
      </c>
      <c r="M4" s="3">
        <v>718</v>
      </c>
      <c r="N4" s="3">
        <v>124</v>
      </c>
      <c r="O4" s="3">
        <v>455</v>
      </c>
      <c r="P4" s="3">
        <v>318</v>
      </c>
      <c r="Q4" s="3">
        <v>106</v>
      </c>
      <c r="R4" s="3">
        <v>121</v>
      </c>
      <c r="S4" s="3">
        <v>922</v>
      </c>
      <c r="T4" s="3">
        <v>982</v>
      </c>
      <c r="U4" s="3">
        <v>529</v>
      </c>
      <c r="V4" s="3">
        <v>316</v>
      </c>
      <c r="W4" s="3">
        <v>306</v>
      </c>
      <c r="X4" s="3">
        <v>290</v>
      </c>
      <c r="Y4" s="3">
        <v>462</v>
      </c>
      <c r="Z4" s="3">
        <v>446</v>
      </c>
      <c r="AA4" s="3">
        <v>299</v>
      </c>
      <c r="AB4" s="3">
        <v>242</v>
      </c>
      <c r="AC4" s="3">
        <v>602</v>
      </c>
      <c r="AD4" s="3">
        <v>95</v>
      </c>
      <c r="AE4" s="3">
        <v>165</v>
      </c>
      <c r="AF4" s="3">
        <v>55</v>
      </c>
      <c r="AG4" s="3">
        <v>899</v>
      </c>
      <c r="AH4" s="3">
        <v>155</v>
      </c>
      <c r="AI4" s="3">
        <v>762</v>
      </c>
      <c r="AJ4" s="3">
        <v>211</v>
      </c>
      <c r="AK4" s="3">
        <v>346</v>
      </c>
      <c r="AL4" s="3">
        <v>719</v>
      </c>
      <c r="AM4" s="3">
        <v>838</v>
      </c>
      <c r="AN4" s="3">
        <v>608</v>
      </c>
      <c r="AO4" s="3">
        <v>485</v>
      </c>
      <c r="AP4" s="3">
        <v>166</v>
      </c>
      <c r="AQ4" s="3">
        <v>60</v>
      </c>
      <c r="AR4" s="3">
        <v>7</v>
      </c>
      <c r="AS4" s="3">
        <v>29</v>
      </c>
      <c r="AT4" s="3">
        <v>6</v>
      </c>
      <c r="AU4" s="3">
        <v>42</v>
      </c>
      <c r="AV4" s="3">
        <v>13</v>
      </c>
      <c r="AW4" s="3">
        <v>560</v>
      </c>
      <c r="AX4" s="3">
        <v>521</v>
      </c>
      <c r="AY4" s="3">
        <v>508</v>
      </c>
      <c r="AZ4" s="3">
        <v>566</v>
      </c>
      <c r="BA4" s="3">
        <v>893</v>
      </c>
      <c r="BB4" s="3">
        <v>911</v>
      </c>
      <c r="BC4" s="3">
        <v>584</v>
      </c>
      <c r="BD4" s="3">
        <v>152</v>
      </c>
      <c r="BE4" s="3">
        <v>343</v>
      </c>
      <c r="BF4" s="3">
        <v>555</v>
      </c>
      <c r="BG4" s="3">
        <v>748</v>
      </c>
      <c r="BH4" s="3">
        <v>545</v>
      </c>
      <c r="BI4" s="3">
        <v>609</v>
      </c>
      <c r="BJ4" s="3">
        <v>538</v>
      </c>
      <c r="BK4" s="3">
        <v>944</v>
      </c>
      <c r="BL4" s="3">
        <v>756</v>
      </c>
      <c r="BM4" s="3">
        <v>204</v>
      </c>
      <c r="BN4" s="3">
        <v>661</v>
      </c>
      <c r="BO4" s="3">
        <v>554</v>
      </c>
      <c r="BP4" s="3">
        <v>397</v>
      </c>
      <c r="BQ4" s="3">
        <v>657</v>
      </c>
      <c r="BR4" s="3">
        <v>572</v>
      </c>
      <c r="BS4" s="3">
        <v>381</v>
      </c>
      <c r="BT4" s="3">
        <v>795</v>
      </c>
      <c r="BU4" s="3">
        <v>270</v>
      </c>
      <c r="BV4" s="3">
        <v>838</v>
      </c>
      <c r="BW4" s="3">
        <v>1065</v>
      </c>
      <c r="BX4" s="3">
        <v>12</v>
      </c>
      <c r="BY4" s="3">
        <v>32</v>
      </c>
      <c r="BZ4" s="3">
        <v>60</v>
      </c>
      <c r="CA4" s="3">
        <v>127</v>
      </c>
      <c r="CB4" s="3">
        <v>72</v>
      </c>
      <c r="CC4" s="3">
        <v>32</v>
      </c>
      <c r="CD4" s="3">
        <v>101</v>
      </c>
      <c r="CE4" s="3">
        <v>83</v>
      </c>
      <c r="CF4" s="3">
        <v>28</v>
      </c>
      <c r="CG4" s="3">
        <v>18</v>
      </c>
      <c r="CH4" s="3">
        <v>10</v>
      </c>
      <c r="CI4" s="3">
        <v>58</v>
      </c>
      <c r="CJ4" s="3">
        <v>54</v>
      </c>
      <c r="CK4" s="3">
        <v>15</v>
      </c>
      <c r="CL4" s="3">
        <v>71</v>
      </c>
      <c r="CM4" s="3">
        <v>9</v>
      </c>
      <c r="CN4" s="3">
        <v>88</v>
      </c>
      <c r="CO4" s="3">
        <v>214</v>
      </c>
    </row>
    <row r="5" spans="1:93">
      <c r="A5" s="42" t="s">
        <v>523</v>
      </c>
      <c r="B5" s="8">
        <v>0.31877902130451402</v>
      </c>
      <c r="C5" s="8">
        <v>0.18757200559691298</v>
      </c>
      <c r="D5" s="8">
        <v>0.54217453758478695</v>
      </c>
      <c r="E5" s="8">
        <v>0.35159023252467797</v>
      </c>
      <c r="F5" s="8">
        <v>0.50759008539008099</v>
      </c>
      <c r="G5" s="8">
        <v>0.82182591459251897</v>
      </c>
      <c r="H5" s="8">
        <v>0.19157220582425602</v>
      </c>
      <c r="I5" s="8">
        <v>0.54532489575035692</v>
      </c>
      <c r="J5" s="8">
        <v>0.40253543643966999</v>
      </c>
      <c r="K5" s="8">
        <v>0.21940612779438201</v>
      </c>
      <c r="L5" s="8">
        <v>0.46812547219661299</v>
      </c>
      <c r="M5" s="8">
        <v>0.27023418975720598</v>
      </c>
      <c r="N5" s="8">
        <v>0.16312906821550899</v>
      </c>
      <c r="O5" s="8">
        <v>0.21017576267336199</v>
      </c>
      <c r="P5" s="8">
        <v>0.61257421051444094</v>
      </c>
      <c r="Q5" s="8">
        <v>0.49897624082267905</v>
      </c>
      <c r="R5" s="8">
        <v>0.47549691304382402</v>
      </c>
      <c r="S5" s="8">
        <v>0.30809812552004601</v>
      </c>
      <c r="T5" s="8">
        <v>0.32880451453620801</v>
      </c>
      <c r="U5" s="8">
        <v>0.27309105609728701</v>
      </c>
      <c r="V5" s="8">
        <v>0.22155541336838097</v>
      </c>
      <c r="W5" s="8">
        <v>0.37903442290584005</v>
      </c>
      <c r="X5" s="8">
        <v>0.36162327257258098</v>
      </c>
      <c r="Y5" s="8">
        <v>0.37075439802779697</v>
      </c>
      <c r="Z5" s="8">
        <v>0.32403337071803795</v>
      </c>
      <c r="AA5" s="8">
        <v>0.28831948050615003</v>
      </c>
      <c r="AB5" s="8">
        <v>0.34449237293652502</v>
      </c>
      <c r="AC5" s="8">
        <v>0.32832413430180096</v>
      </c>
      <c r="AD5" s="8">
        <v>0.38311792442805903</v>
      </c>
      <c r="AE5" s="8">
        <v>0.277192390544579</v>
      </c>
      <c r="AF5" s="8">
        <v>0.23752250177496201</v>
      </c>
      <c r="AG5" s="8">
        <v>0.36605713713648902</v>
      </c>
      <c r="AH5" s="8">
        <v>0.37272125669171202</v>
      </c>
      <c r="AI5" s="8">
        <v>0.27694114938821301</v>
      </c>
      <c r="AJ5" s="8">
        <v>0.21724810289959401</v>
      </c>
      <c r="AK5" s="8">
        <v>0.286553631636766</v>
      </c>
      <c r="AL5" s="8">
        <v>0.34296087222542904</v>
      </c>
      <c r="AM5" s="8">
        <v>0.31132714148762103</v>
      </c>
      <c r="AN5" s="8">
        <v>0.19902007206333699</v>
      </c>
      <c r="AO5" s="8">
        <v>0.56822294995495704</v>
      </c>
      <c r="AP5" s="8">
        <v>0.43839643576537596</v>
      </c>
      <c r="AQ5" s="8">
        <v>0.48482440679746097</v>
      </c>
      <c r="AR5" s="8">
        <v>0.71511275897253801</v>
      </c>
      <c r="AS5" s="8">
        <v>0.25930491480818502</v>
      </c>
      <c r="AT5" s="8">
        <v>0.402111865800235</v>
      </c>
      <c r="AU5" s="8">
        <v>0.21352256505925599</v>
      </c>
      <c r="AV5" s="8">
        <v>0.16661260344168899</v>
      </c>
      <c r="AW5" s="8">
        <v>0.16043265444862398</v>
      </c>
      <c r="AX5" s="8">
        <v>0.54776760326512308</v>
      </c>
      <c r="AY5" s="8">
        <v>0.37332338077057997</v>
      </c>
      <c r="AZ5" s="8">
        <v>0.180843669450449</v>
      </c>
      <c r="BA5" s="8">
        <v>0.53926112347738098</v>
      </c>
      <c r="BB5" s="8">
        <v>0.31861013877497601</v>
      </c>
      <c r="BC5" s="8">
        <v>0.331092741990128</v>
      </c>
      <c r="BD5" s="8">
        <v>0.31900816788731201</v>
      </c>
      <c r="BE5" s="8">
        <v>0.33120443887392598</v>
      </c>
      <c r="BF5" s="8">
        <v>0.35173473637217201</v>
      </c>
      <c r="BG5" s="8">
        <v>0.292637800920032</v>
      </c>
      <c r="BH5" s="8">
        <v>0.33082720369733898</v>
      </c>
      <c r="BI5" s="8">
        <v>0.34756307910491402</v>
      </c>
      <c r="BJ5" s="8">
        <v>0.21634222586924901</v>
      </c>
      <c r="BK5" s="8">
        <v>0.33361135782364004</v>
      </c>
      <c r="BL5" s="8">
        <v>0.296771162209018</v>
      </c>
      <c r="BM5" s="8">
        <v>0.33176498232692903</v>
      </c>
      <c r="BN5" s="8">
        <v>0.34327363987509302</v>
      </c>
      <c r="BO5" s="8">
        <v>0.34280581877368804</v>
      </c>
      <c r="BP5" s="8">
        <v>0.25913796095326302</v>
      </c>
      <c r="BQ5" s="8">
        <v>0.324113266156074</v>
      </c>
      <c r="BR5" s="8">
        <v>0.35809744476024796</v>
      </c>
      <c r="BS5" s="8">
        <v>0.279826185068693</v>
      </c>
      <c r="BT5" s="8">
        <v>0.288869650231177</v>
      </c>
      <c r="BU5" s="8">
        <v>0.24111971457884698</v>
      </c>
      <c r="BV5" s="8">
        <v>0.37217455426521495</v>
      </c>
      <c r="BW5" s="8">
        <v>0.27675898356470002</v>
      </c>
      <c r="BX5" s="8">
        <v>0.33796025245578099</v>
      </c>
      <c r="BY5" s="8">
        <v>0.35745052841901903</v>
      </c>
      <c r="BZ5" s="8">
        <v>0.17372123894602498</v>
      </c>
      <c r="CA5" s="8">
        <v>0.35557010085553203</v>
      </c>
      <c r="CB5" s="8">
        <v>0.25293014947592701</v>
      </c>
      <c r="CC5" s="8">
        <v>9.1027056316799901E-2</v>
      </c>
      <c r="CD5" s="8">
        <v>0.22371877000482598</v>
      </c>
      <c r="CE5" s="8">
        <v>0.29402011843346204</v>
      </c>
      <c r="CF5" s="8">
        <v>0.34108799236663301</v>
      </c>
      <c r="CG5" s="8">
        <v>0.13601510848384898</v>
      </c>
      <c r="CH5" s="8">
        <v>0.73177323250382298</v>
      </c>
      <c r="CI5" s="8">
        <v>0.28297655500098901</v>
      </c>
      <c r="CJ5" s="8">
        <v>0.45695745890317496</v>
      </c>
      <c r="CK5" s="8">
        <v>8.5762068444069292E-2</v>
      </c>
      <c r="CL5" s="8">
        <v>0.13497712058279102</v>
      </c>
      <c r="CM5" s="8">
        <v>0.28373355381230203</v>
      </c>
      <c r="CN5" s="8">
        <v>0.32810201478426299</v>
      </c>
      <c r="CO5" s="8">
        <v>0.30536126800821201</v>
      </c>
    </row>
    <row r="6" spans="1:93">
      <c r="A6" s="42"/>
      <c r="B6" s="4">
        <v>607</v>
      </c>
      <c r="C6" s="4">
        <v>87</v>
      </c>
      <c r="D6" s="4">
        <v>260</v>
      </c>
      <c r="E6" s="4">
        <v>33</v>
      </c>
      <c r="F6" s="4">
        <v>34</v>
      </c>
      <c r="G6" s="4">
        <v>9</v>
      </c>
      <c r="H6" s="4">
        <v>4</v>
      </c>
      <c r="I6" s="4">
        <v>39</v>
      </c>
      <c r="J6" s="4">
        <v>2</v>
      </c>
      <c r="K6" s="4">
        <v>7</v>
      </c>
      <c r="L6" s="4">
        <v>315</v>
      </c>
      <c r="M6" s="4">
        <v>194</v>
      </c>
      <c r="N6" s="4">
        <v>20</v>
      </c>
      <c r="O6" s="4">
        <v>96</v>
      </c>
      <c r="P6" s="4">
        <v>195</v>
      </c>
      <c r="Q6" s="4">
        <v>53</v>
      </c>
      <c r="R6" s="4">
        <v>58</v>
      </c>
      <c r="S6" s="4">
        <v>284</v>
      </c>
      <c r="T6" s="4">
        <v>323</v>
      </c>
      <c r="U6" s="4">
        <v>144</v>
      </c>
      <c r="V6" s="4">
        <v>70</v>
      </c>
      <c r="W6" s="4">
        <v>116</v>
      </c>
      <c r="X6" s="4">
        <v>105</v>
      </c>
      <c r="Y6" s="4">
        <v>171</v>
      </c>
      <c r="Z6" s="4">
        <v>144</v>
      </c>
      <c r="AA6" s="4">
        <v>86</v>
      </c>
      <c r="AB6" s="4">
        <v>83</v>
      </c>
      <c r="AC6" s="4">
        <v>198</v>
      </c>
      <c r="AD6" s="4">
        <v>37</v>
      </c>
      <c r="AE6" s="4">
        <v>46</v>
      </c>
      <c r="AF6" s="4">
        <v>13</v>
      </c>
      <c r="AG6" s="4">
        <v>329</v>
      </c>
      <c r="AH6" s="4">
        <v>58</v>
      </c>
      <c r="AI6" s="4">
        <v>211</v>
      </c>
      <c r="AJ6" s="4">
        <v>46</v>
      </c>
      <c r="AK6" s="4">
        <v>99</v>
      </c>
      <c r="AL6" s="4">
        <v>247</v>
      </c>
      <c r="AM6" s="4">
        <v>261</v>
      </c>
      <c r="AN6" s="4">
        <v>121</v>
      </c>
      <c r="AO6" s="4">
        <v>275</v>
      </c>
      <c r="AP6" s="4">
        <v>73</v>
      </c>
      <c r="AQ6" s="4">
        <v>29</v>
      </c>
      <c r="AR6" s="4">
        <v>5</v>
      </c>
      <c r="AS6" s="4">
        <v>8</v>
      </c>
      <c r="AT6" s="4">
        <v>2</v>
      </c>
      <c r="AU6" s="4">
        <v>9</v>
      </c>
      <c r="AV6" s="4">
        <v>2</v>
      </c>
      <c r="AW6" s="4">
        <v>90</v>
      </c>
      <c r="AX6" s="4">
        <v>285</v>
      </c>
      <c r="AY6" s="4">
        <v>190</v>
      </c>
      <c r="AZ6" s="4">
        <v>102</v>
      </c>
      <c r="BA6" s="4">
        <v>482</v>
      </c>
      <c r="BB6" s="4">
        <v>290</v>
      </c>
      <c r="BC6" s="4">
        <v>194</v>
      </c>
      <c r="BD6" s="4">
        <v>48</v>
      </c>
      <c r="BE6" s="4">
        <v>114</v>
      </c>
      <c r="BF6" s="4">
        <v>195</v>
      </c>
      <c r="BG6" s="4">
        <v>219</v>
      </c>
      <c r="BH6" s="4">
        <v>180</v>
      </c>
      <c r="BI6" s="4">
        <v>212</v>
      </c>
      <c r="BJ6" s="4">
        <v>116</v>
      </c>
      <c r="BK6" s="4">
        <v>315</v>
      </c>
      <c r="BL6" s="4">
        <v>224</v>
      </c>
      <c r="BM6" s="4">
        <v>68</v>
      </c>
      <c r="BN6" s="4">
        <v>227</v>
      </c>
      <c r="BO6" s="4">
        <v>190</v>
      </c>
      <c r="BP6" s="4">
        <v>103</v>
      </c>
      <c r="BQ6" s="4">
        <v>213</v>
      </c>
      <c r="BR6" s="4">
        <v>205</v>
      </c>
      <c r="BS6" s="4">
        <v>107</v>
      </c>
      <c r="BT6" s="4">
        <v>230</v>
      </c>
      <c r="BU6" s="4">
        <v>65</v>
      </c>
      <c r="BV6" s="4">
        <v>312</v>
      </c>
      <c r="BW6" s="4">
        <v>295</v>
      </c>
      <c r="BX6" s="4">
        <v>4</v>
      </c>
      <c r="BY6" s="4">
        <v>12</v>
      </c>
      <c r="BZ6" s="4">
        <v>10</v>
      </c>
      <c r="CA6" s="4">
        <v>45</v>
      </c>
      <c r="CB6" s="4">
        <v>18</v>
      </c>
      <c r="CC6" s="4">
        <v>3</v>
      </c>
      <c r="CD6" s="4">
        <v>23</v>
      </c>
      <c r="CE6" s="4">
        <v>24</v>
      </c>
      <c r="CF6" s="4">
        <v>9</v>
      </c>
      <c r="CG6" s="4">
        <v>2</v>
      </c>
      <c r="CH6" s="4">
        <v>7</v>
      </c>
      <c r="CI6" s="4">
        <v>16</v>
      </c>
      <c r="CJ6" s="4">
        <v>24</v>
      </c>
      <c r="CK6" s="4">
        <v>1</v>
      </c>
      <c r="CL6" s="4">
        <v>10</v>
      </c>
      <c r="CM6" s="4">
        <v>3</v>
      </c>
      <c r="CN6" s="4">
        <v>29</v>
      </c>
      <c r="CO6" s="4">
        <v>65</v>
      </c>
    </row>
    <row r="7" spans="1:93">
      <c r="A7" s="42" t="s">
        <v>522</v>
      </c>
      <c r="B7" s="8">
        <v>0.369061302764852</v>
      </c>
      <c r="C7" s="8">
        <v>0.51180831397898696</v>
      </c>
      <c r="D7" s="8">
        <v>0.30349306674628801</v>
      </c>
      <c r="E7" s="8">
        <v>0.47677371514700195</v>
      </c>
      <c r="F7" s="8">
        <v>0.34090503980018705</v>
      </c>
      <c r="G7" s="8">
        <v>0.178174085407481</v>
      </c>
      <c r="H7" s="8">
        <v>0.44384787821635496</v>
      </c>
      <c r="I7" s="8">
        <v>0.274794648034699</v>
      </c>
      <c r="J7" s="8">
        <v>0.48317988533739703</v>
      </c>
      <c r="K7" s="8">
        <v>0.24504556288083101</v>
      </c>
      <c r="L7" s="8">
        <v>0.35176567552821197</v>
      </c>
      <c r="M7" s="8">
        <v>0.43416084582276399</v>
      </c>
      <c r="N7" s="8">
        <v>0.57354190308152697</v>
      </c>
      <c r="O7" s="8">
        <v>0.46607451563556501</v>
      </c>
      <c r="P7" s="8">
        <v>0.24866782526263598</v>
      </c>
      <c r="Q7" s="8">
        <v>0.35930799058186802</v>
      </c>
      <c r="R7" s="8">
        <v>0.32160230355829694</v>
      </c>
      <c r="S7" s="8">
        <v>0.35939679828967797</v>
      </c>
      <c r="T7" s="8">
        <v>0.37813277262643602</v>
      </c>
      <c r="U7" s="8">
        <v>0.356432801999716</v>
      </c>
      <c r="V7" s="8">
        <v>0.37261386280744097</v>
      </c>
      <c r="W7" s="8">
        <v>0.35219562988948799</v>
      </c>
      <c r="X7" s="8">
        <v>0.39231208081475299</v>
      </c>
      <c r="Y7" s="8">
        <v>0.37768047394486204</v>
      </c>
      <c r="Z7" s="8">
        <v>0.38893541384807795</v>
      </c>
      <c r="AA7" s="8">
        <v>0.35257539699702906</v>
      </c>
      <c r="AB7" s="8">
        <v>0.31307691010462202</v>
      </c>
      <c r="AC7" s="8">
        <v>0.35193116941845098</v>
      </c>
      <c r="AD7" s="8">
        <v>0.33917201355468996</v>
      </c>
      <c r="AE7" s="8">
        <v>0.47619974600255399</v>
      </c>
      <c r="AF7" s="8">
        <v>0.46177147948561198</v>
      </c>
      <c r="AG7" s="8">
        <v>0.37400168370695802</v>
      </c>
      <c r="AH7" s="8">
        <v>0.31585782629828502</v>
      </c>
      <c r="AI7" s="8">
        <v>0.37985827591475202</v>
      </c>
      <c r="AJ7" s="8">
        <v>0.37069337888002002</v>
      </c>
      <c r="AK7" s="8">
        <v>0.35283959529298597</v>
      </c>
      <c r="AL7" s="8">
        <v>0.39165844961427504</v>
      </c>
      <c r="AM7" s="8">
        <v>0.35636200350307395</v>
      </c>
      <c r="AN7" s="8">
        <v>0.49015665906884698</v>
      </c>
      <c r="AO7" s="8">
        <v>0.27632962954104701</v>
      </c>
      <c r="AP7" s="8">
        <v>0.36074343961498301</v>
      </c>
      <c r="AQ7" s="8">
        <v>0.34573723562550202</v>
      </c>
      <c r="AR7" s="8">
        <v>0.222110439722433</v>
      </c>
      <c r="AS7" s="8">
        <v>0.50322495021498392</v>
      </c>
      <c r="AT7" s="8">
        <v>0.51650891317084202</v>
      </c>
      <c r="AU7" s="8">
        <v>0.55285361403490907</v>
      </c>
      <c r="AV7" s="8">
        <v>0.34112677104197603</v>
      </c>
      <c r="AW7" s="8">
        <v>0.49439163828393601</v>
      </c>
      <c r="AX7" s="8">
        <v>0.28791912329220998</v>
      </c>
      <c r="AY7" s="8">
        <v>0.331001843246025</v>
      </c>
      <c r="AZ7" s="8">
        <v>0.527681559608566</v>
      </c>
      <c r="BA7" s="8">
        <v>0.266356226887212</v>
      </c>
      <c r="BB7" s="8">
        <v>0.33205359201961898</v>
      </c>
      <c r="BC7" s="8">
        <v>0.375735992056903</v>
      </c>
      <c r="BD7" s="8">
        <v>0.45755742725967996</v>
      </c>
      <c r="BE7" s="8">
        <v>0.40058092303843501</v>
      </c>
      <c r="BF7" s="8">
        <v>0.37585666728757405</v>
      </c>
      <c r="BG7" s="8">
        <v>0.37753385240377496</v>
      </c>
      <c r="BH7" s="8">
        <v>0.33962972365775701</v>
      </c>
      <c r="BI7" s="8">
        <v>0.37095705786687</v>
      </c>
      <c r="BJ7" s="8">
        <v>0.35520133264889897</v>
      </c>
      <c r="BK7" s="8">
        <v>0.41410061150594102</v>
      </c>
      <c r="BL7" s="8">
        <v>0.34774165621862402</v>
      </c>
      <c r="BM7" s="8">
        <v>0.23941580014663899</v>
      </c>
      <c r="BN7" s="8">
        <v>0.39802156819817597</v>
      </c>
      <c r="BO7" s="8">
        <v>0.390505185832899</v>
      </c>
      <c r="BP7" s="8">
        <v>0.33928761161429</v>
      </c>
      <c r="BQ7" s="8">
        <v>0.400403345532099</v>
      </c>
      <c r="BR7" s="8">
        <v>0.37955116864246102</v>
      </c>
      <c r="BS7" s="8">
        <v>0.342320191461358</v>
      </c>
      <c r="BT7" s="8">
        <v>0.41722550381041201</v>
      </c>
      <c r="BU7" s="8">
        <v>0.32445523196072201</v>
      </c>
      <c r="BV7" s="8">
        <v>0.337757002062472</v>
      </c>
      <c r="BW7" s="8">
        <v>0.39369647024038995</v>
      </c>
      <c r="BX7" s="8">
        <v>0.24183483368068298</v>
      </c>
      <c r="BY7" s="8">
        <v>0.32622299296683799</v>
      </c>
      <c r="BZ7" s="8">
        <v>0.36622799606213902</v>
      </c>
      <c r="CA7" s="8">
        <v>0.35770719760326103</v>
      </c>
      <c r="CB7" s="8">
        <v>0.37520109513377004</v>
      </c>
      <c r="CC7" s="8">
        <v>0.47203010950822305</v>
      </c>
      <c r="CD7" s="8">
        <v>0.45614793265717601</v>
      </c>
      <c r="CE7" s="8">
        <v>0.37655743043920198</v>
      </c>
      <c r="CF7" s="8">
        <v>0.20728966888796499</v>
      </c>
      <c r="CG7" s="8">
        <v>0.42363448343160104</v>
      </c>
      <c r="CH7" s="8">
        <v>0.246188953833712</v>
      </c>
      <c r="CI7" s="8">
        <v>0.35909051344187298</v>
      </c>
      <c r="CJ7" s="8">
        <v>0.37767657293479301</v>
      </c>
      <c r="CK7" s="8">
        <v>0.106645815600401</v>
      </c>
      <c r="CL7" s="8">
        <v>0.61166790533645898</v>
      </c>
      <c r="CM7" s="8">
        <v>0.41752684897277903</v>
      </c>
      <c r="CN7" s="8">
        <v>0.35217836790205503</v>
      </c>
      <c r="CO7" s="8">
        <v>0.29231279928519499</v>
      </c>
    </row>
    <row r="8" spans="1:93">
      <c r="A8" s="42"/>
      <c r="B8" s="4">
        <v>703</v>
      </c>
      <c r="C8" s="4">
        <v>238</v>
      </c>
      <c r="D8" s="4">
        <v>146</v>
      </c>
      <c r="E8" s="4">
        <v>45</v>
      </c>
      <c r="F8" s="4">
        <v>23</v>
      </c>
      <c r="G8" s="4">
        <v>2</v>
      </c>
      <c r="H8" s="4">
        <v>9</v>
      </c>
      <c r="I8" s="4">
        <v>20</v>
      </c>
      <c r="J8" s="4">
        <v>2</v>
      </c>
      <c r="K8" s="4">
        <v>8</v>
      </c>
      <c r="L8" s="4">
        <v>237</v>
      </c>
      <c r="M8" s="4">
        <v>312</v>
      </c>
      <c r="N8" s="4">
        <v>71</v>
      </c>
      <c r="O8" s="4">
        <v>212</v>
      </c>
      <c r="P8" s="4">
        <v>79</v>
      </c>
      <c r="Q8" s="4">
        <v>38</v>
      </c>
      <c r="R8" s="4">
        <v>39</v>
      </c>
      <c r="S8" s="4">
        <v>331</v>
      </c>
      <c r="T8" s="4">
        <v>371</v>
      </c>
      <c r="U8" s="4">
        <v>188</v>
      </c>
      <c r="V8" s="4">
        <v>118</v>
      </c>
      <c r="W8" s="4">
        <v>108</v>
      </c>
      <c r="X8" s="4">
        <v>114</v>
      </c>
      <c r="Y8" s="4">
        <v>175</v>
      </c>
      <c r="Z8" s="4">
        <v>173</v>
      </c>
      <c r="AA8" s="4">
        <v>105</v>
      </c>
      <c r="AB8" s="4">
        <v>76</v>
      </c>
      <c r="AC8" s="4">
        <v>212</v>
      </c>
      <c r="AD8" s="4">
        <v>32</v>
      </c>
      <c r="AE8" s="4">
        <v>78</v>
      </c>
      <c r="AF8" s="4">
        <v>26</v>
      </c>
      <c r="AG8" s="4">
        <v>336</v>
      </c>
      <c r="AH8" s="4">
        <v>49</v>
      </c>
      <c r="AI8" s="4">
        <v>289</v>
      </c>
      <c r="AJ8" s="4">
        <v>78</v>
      </c>
      <c r="AK8" s="4">
        <v>122</v>
      </c>
      <c r="AL8" s="4">
        <v>282</v>
      </c>
      <c r="AM8" s="4">
        <v>299</v>
      </c>
      <c r="AN8" s="4">
        <v>298</v>
      </c>
      <c r="AO8" s="4">
        <v>134</v>
      </c>
      <c r="AP8" s="4">
        <v>60</v>
      </c>
      <c r="AQ8" s="4">
        <v>21</v>
      </c>
      <c r="AR8" s="4">
        <v>2</v>
      </c>
      <c r="AS8" s="4">
        <v>15</v>
      </c>
      <c r="AT8" s="4">
        <v>3</v>
      </c>
      <c r="AU8" s="4">
        <v>23</v>
      </c>
      <c r="AV8" s="4">
        <v>5</v>
      </c>
      <c r="AW8" s="4">
        <v>277</v>
      </c>
      <c r="AX8" s="4">
        <v>150</v>
      </c>
      <c r="AY8" s="4">
        <v>168</v>
      </c>
      <c r="AZ8" s="4">
        <v>298</v>
      </c>
      <c r="BA8" s="4">
        <v>238</v>
      </c>
      <c r="BB8" s="4">
        <v>302</v>
      </c>
      <c r="BC8" s="4">
        <v>220</v>
      </c>
      <c r="BD8" s="4">
        <v>70</v>
      </c>
      <c r="BE8" s="4">
        <v>137</v>
      </c>
      <c r="BF8" s="4">
        <v>209</v>
      </c>
      <c r="BG8" s="4">
        <v>282</v>
      </c>
      <c r="BH8" s="4">
        <v>185</v>
      </c>
      <c r="BI8" s="4">
        <v>226</v>
      </c>
      <c r="BJ8" s="4">
        <v>191</v>
      </c>
      <c r="BK8" s="4">
        <v>391</v>
      </c>
      <c r="BL8" s="4">
        <v>263</v>
      </c>
      <c r="BM8" s="4">
        <v>49</v>
      </c>
      <c r="BN8" s="4">
        <v>263</v>
      </c>
      <c r="BO8" s="4">
        <v>216</v>
      </c>
      <c r="BP8" s="4">
        <v>135</v>
      </c>
      <c r="BQ8" s="4">
        <v>263</v>
      </c>
      <c r="BR8" s="4">
        <v>217</v>
      </c>
      <c r="BS8" s="4">
        <v>130</v>
      </c>
      <c r="BT8" s="4">
        <v>332</v>
      </c>
      <c r="BU8" s="4">
        <v>88</v>
      </c>
      <c r="BV8" s="4">
        <v>283</v>
      </c>
      <c r="BW8" s="4">
        <v>419</v>
      </c>
      <c r="BX8" s="4">
        <v>3</v>
      </c>
      <c r="BY8" s="4">
        <v>11</v>
      </c>
      <c r="BZ8" s="4">
        <v>22</v>
      </c>
      <c r="CA8" s="4">
        <v>45</v>
      </c>
      <c r="CB8" s="4">
        <v>27</v>
      </c>
      <c r="CC8" s="4">
        <v>15</v>
      </c>
      <c r="CD8" s="4">
        <v>46</v>
      </c>
      <c r="CE8" s="4">
        <v>31</v>
      </c>
      <c r="CF8" s="4">
        <v>6</v>
      </c>
      <c r="CG8" s="4">
        <v>7</v>
      </c>
      <c r="CH8" s="4">
        <v>2</v>
      </c>
      <c r="CI8" s="4">
        <v>21</v>
      </c>
      <c r="CJ8" s="4">
        <v>20</v>
      </c>
      <c r="CK8" s="4">
        <v>2</v>
      </c>
      <c r="CL8" s="4">
        <v>43</v>
      </c>
      <c r="CM8" s="4">
        <v>4</v>
      </c>
      <c r="CN8" s="4">
        <v>31</v>
      </c>
      <c r="CO8" s="4">
        <v>62</v>
      </c>
    </row>
    <row r="9" spans="1:93">
      <c r="A9" s="42" t="s">
        <v>521</v>
      </c>
      <c r="B9" s="8">
        <v>0.15782264754254499</v>
      </c>
      <c r="C9" s="8">
        <v>0.18125676178556399</v>
      </c>
      <c r="D9" s="8">
        <v>8.7422806816908394E-2</v>
      </c>
      <c r="E9" s="8">
        <v>0.115872349364392</v>
      </c>
      <c r="F9" s="8">
        <v>0.11281044365492</v>
      </c>
      <c r="G9" s="8">
        <v>0</v>
      </c>
      <c r="H9" s="8">
        <v>0.167453448252155</v>
      </c>
      <c r="I9" s="8">
        <v>0.13364652382123599</v>
      </c>
      <c r="J9" s="8">
        <v>0.11428467822293201</v>
      </c>
      <c r="K9" s="8">
        <v>0.27267960784214701</v>
      </c>
      <c r="L9" s="8">
        <v>0.10601375987906099</v>
      </c>
      <c r="M9" s="8">
        <v>0.15263455196768599</v>
      </c>
      <c r="N9" s="8">
        <v>0.15926337413033401</v>
      </c>
      <c r="O9" s="8">
        <v>0.185126617679859</v>
      </c>
      <c r="P9" s="8">
        <v>8.5671994349400815E-2</v>
      </c>
      <c r="Q9" s="8">
        <v>5.6911949990967894E-2</v>
      </c>
      <c r="R9" s="8">
        <v>0.12974531395473998</v>
      </c>
      <c r="S9" s="8">
        <v>0.18171831953134099</v>
      </c>
      <c r="T9" s="8">
        <v>0.13539326496783399</v>
      </c>
      <c r="U9" s="8">
        <v>0.14510031272662699</v>
      </c>
      <c r="V9" s="8">
        <v>0.23854332028149</v>
      </c>
      <c r="W9" s="8">
        <v>0.13645239935195</v>
      </c>
      <c r="X9" s="8">
        <v>0.170337299437026</v>
      </c>
      <c r="Y9" s="8">
        <v>0.12347557674368799</v>
      </c>
      <c r="Z9" s="8">
        <v>0.17196075460655599</v>
      </c>
      <c r="AA9" s="8">
        <v>0.14753606794476601</v>
      </c>
      <c r="AB9" s="8">
        <v>0.122734887975018</v>
      </c>
      <c r="AC9" s="8">
        <v>0.175616830013689</v>
      </c>
      <c r="AD9" s="8">
        <v>0.177441482930487</v>
      </c>
      <c r="AE9" s="8">
        <v>0.113543185407216</v>
      </c>
      <c r="AF9" s="8">
        <v>0.156949687383344</v>
      </c>
      <c r="AG9" s="8">
        <v>0.13348953777418399</v>
      </c>
      <c r="AH9" s="8">
        <v>7.7082211883419599E-2</v>
      </c>
      <c r="AI9" s="8">
        <v>0.18471052904183602</v>
      </c>
      <c r="AJ9" s="8">
        <v>0.209346709513512</v>
      </c>
      <c r="AK9" s="8">
        <v>0.161085259779055</v>
      </c>
      <c r="AL9" s="8">
        <v>0.12837310048568398</v>
      </c>
      <c r="AM9" s="8">
        <v>0.18175457032872899</v>
      </c>
      <c r="AN9" s="8">
        <v>0.17536736078042101</v>
      </c>
      <c r="AO9" s="8">
        <v>8.8962948629033992E-2</v>
      </c>
      <c r="AP9" s="8">
        <v>0.12895199885661401</v>
      </c>
      <c r="AQ9" s="8">
        <v>0.109220531896618</v>
      </c>
      <c r="AR9" s="8">
        <v>0</v>
      </c>
      <c r="AS9" s="8">
        <v>0.13844226737451598</v>
      </c>
      <c r="AT9" s="8">
        <v>0</v>
      </c>
      <c r="AU9" s="8">
        <v>0.13760323181925199</v>
      </c>
      <c r="AV9" s="8">
        <v>5.2662226121773202E-2</v>
      </c>
      <c r="AW9" s="8">
        <v>0.21740346966371099</v>
      </c>
      <c r="AX9" s="8">
        <v>0.10572689557893999</v>
      </c>
      <c r="AY9" s="8">
        <v>0.171795822229629</v>
      </c>
      <c r="AZ9" s="8">
        <v>0.189081533046568</v>
      </c>
      <c r="BA9" s="8">
        <v>9.8040397059898698E-2</v>
      </c>
      <c r="BB9" s="8">
        <v>0.17083491068152501</v>
      </c>
      <c r="BC9" s="8">
        <v>0.16906313013699703</v>
      </c>
      <c r="BD9" s="8">
        <v>8.6951090608371404E-2</v>
      </c>
      <c r="BE9" s="8">
        <v>0.11616419720571899</v>
      </c>
      <c r="BF9" s="8">
        <v>0.13002904232767501</v>
      </c>
      <c r="BG9" s="8">
        <v>0.178436288085979</v>
      </c>
      <c r="BH9" s="8">
        <v>0.15791391234917002</v>
      </c>
      <c r="BI9" s="8">
        <v>0.124808038345226</v>
      </c>
      <c r="BJ9" s="8">
        <v>0.24738899196767</v>
      </c>
      <c r="BK9" s="8">
        <v>0.12864440116963</v>
      </c>
      <c r="BL9" s="8">
        <v>0.18694842065635497</v>
      </c>
      <c r="BM9" s="8">
        <v>0.18491574843563702</v>
      </c>
      <c r="BN9" s="8">
        <v>0.12311805867247899</v>
      </c>
      <c r="BO9" s="8">
        <v>0.17030866450280102</v>
      </c>
      <c r="BP9" s="8">
        <v>0.23074843699380299</v>
      </c>
      <c r="BQ9" s="8">
        <v>0.13123544487564101</v>
      </c>
      <c r="BR9" s="8">
        <v>0.19030227264525501</v>
      </c>
      <c r="BS9" s="8">
        <v>0.17010121576039702</v>
      </c>
      <c r="BT9" s="8">
        <v>0.14166684698989798</v>
      </c>
      <c r="BU9" s="8">
        <v>0.26222664449501099</v>
      </c>
      <c r="BV9" s="8">
        <v>0.13949713995677102</v>
      </c>
      <c r="BW9" s="8">
        <v>0.17224405093826001</v>
      </c>
      <c r="BX9" s="8">
        <v>0.19042526154782699</v>
      </c>
      <c r="BY9" s="8">
        <v>0.17472289647072897</v>
      </c>
      <c r="BZ9" s="8">
        <v>0.20794086364914099</v>
      </c>
      <c r="CA9" s="8">
        <v>0.15268335357238599</v>
      </c>
      <c r="CB9" s="8">
        <v>0.191494085218604</v>
      </c>
      <c r="CC9" s="8">
        <v>0.26750320431027197</v>
      </c>
      <c r="CD9" s="8">
        <v>0.22332415572031</v>
      </c>
      <c r="CE9" s="8">
        <v>0.24658147200171399</v>
      </c>
      <c r="CF9" s="8">
        <v>0.40072524780737295</v>
      </c>
      <c r="CG9" s="8">
        <v>0.14405472634184802</v>
      </c>
      <c r="CH9" s="8">
        <v>2.2037813662464899E-2</v>
      </c>
      <c r="CI9" s="8">
        <v>0.28730093901624398</v>
      </c>
      <c r="CJ9" s="8">
        <v>7.9126304066598097E-2</v>
      </c>
      <c r="CK9" s="8">
        <v>8.3299992182034793E-2</v>
      </c>
      <c r="CL9" s="8">
        <v>0.14741297039013801</v>
      </c>
      <c r="CM9" s="8">
        <v>0.16093117929768902</v>
      </c>
      <c r="CN9" s="8">
        <v>0.107731616842072</v>
      </c>
      <c r="CO9" s="8">
        <v>0.15817886730797301</v>
      </c>
    </row>
    <row r="10" spans="1:93">
      <c r="A10" s="42"/>
      <c r="B10" s="4">
        <v>300</v>
      </c>
      <c r="C10" s="4">
        <v>84</v>
      </c>
      <c r="D10" s="4">
        <v>42</v>
      </c>
      <c r="E10" s="4">
        <v>11</v>
      </c>
      <c r="F10" s="4">
        <v>7</v>
      </c>
      <c r="G10" s="4">
        <v>0</v>
      </c>
      <c r="H10" s="4">
        <v>4</v>
      </c>
      <c r="I10" s="4">
        <v>10</v>
      </c>
      <c r="J10" s="4">
        <v>0</v>
      </c>
      <c r="K10" s="4">
        <v>9</v>
      </c>
      <c r="L10" s="4">
        <v>71</v>
      </c>
      <c r="M10" s="4">
        <v>110</v>
      </c>
      <c r="N10" s="4">
        <v>20</v>
      </c>
      <c r="O10" s="4">
        <v>84</v>
      </c>
      <c r="P10" s="4">
        <v>27</v>
      </c>
      <c r="Q10" s="4">
        <v>6</v>
      </c>
      <c r="R10" s="4">
        <v>16</v>
      </c>
      <c r="S10" s="4">
        <v>167</v>
      </c>
      <c r="T10" s="4">
        <v>133</v>
      </c>
      <c r="U10" s="4">
        <v>77</v>
      </c>
      <c r="V10" s="4">
        <v>75</v>
      </c>
      <c r="W10" s="4">
        <v>42</v>
      </c>
      <c r="X10" s="4">
        <v>49</v>
      </c>
      <c r="Y10" s="4">
        <v>57</v>
      </c>
      <c r="Z10" s="4">
        <v>77</v>
      </c>
      <c r="AA10" s="4">
        <v>44</v>
      </c>
      <c r="AB10" s="4">
        <v>30</v>
      </c>
      <c r="AC10" s="4">
        <v>106</v>
      </c>
      <c r="AD10" s="4">
        <v>17</v>
      </c>
      <c r="AE10" s="4">
        <v>19</v>
      </c>
      <c r="AF10" s="4">
        <v>9</v>
      </c>
      <c r="AG10" s="4">
        <v>120</v>
      </c>
      <c r="AH10" s="4">
        <v>12</v>
      </c>
      <c r="AI10" s="4">
        <v>141</v>
      </c>
      <c r="AJ10" s="4">
        <v>44</v>
      </c>
      <c r="AK10" s="4">
        <v>56</v>
      </c>
      <c r="AL10" s="4">
        <v>92</v>
      </c>
      <c r="AM10" s="4">
        <v>152</v>
      </c>
      <c r="AN10" s="4">
        <v>107</v>
      </c>
      <c r="AO10" s="4">
        <v>43</v>
      </c>
      <c r="AP10" s="4">
        <v>21</v>
      </c>
      <c r="AQ10" s="4">
        <v>7</v>
      </c>
      <c r="AR10" s="4">
        <v>0</v>
      </c>
      <c r="AS10" s="4">
        <v>4</v>
      </c>
      <c r="AT10" s="4">
        <v>0</v>
      </c>
      <c r="AU10" s="4">
        <v>6</v>
      </c>
      <c r="AV10" s="4">
        <v>1</v>
      </c>
      <c r="AW10" s="4">
        <v>122</v>
      </c>
      <c r="AX10" s="4">
        <v>55</v>
      </c>
      <c r="AY10" s="4">
        <v>87</v>
      </c>
      <c r="AZ10" s="4">
        <v>107</v>
      </c>
      <c r="BA10" s="4">
        <v>88</v>
      </c>
      <c r="BB10" s="4">
        <v>156</v>
      </c>
      <c r="BC10" s="4">
        <v>99</v>
      </c>
      <c r="BD10" s="4">
        <v>13</v>
      </c>
      <c r="BE10" s="4">
        <v>40</v>
      </c>
      <c r="BF10" s="4">
        <v>72</v>
      </c>
      <c r="BG10" s="4">
        <v>134</v>
      </c>
      <c r="BH10" s="4">
        <v>86</v>
      </c>
      <c r="BI10" s="4">
        <v>76</v>
      </c>
      <c r="BJ10" s="4">
        <v>133</v>
      </c>
      <c r="BK10" s="4">
        <v>121</v>
      </c>
      <c r="BL10" s="4">
        <v>141</v>
      </c>
      <c r="BM10" s="4">
        <v>38</v>
      </c>
      <c r="BN10" s="4">
        <v>81</v>
      </c>
      <c r="BO10" s="4">
        <v>94</v>
      </c>
      <c r="BP10" s="4">
        <v>92</v>
      </c>
      <c r="BQ10" s="4">
        <v>86</v>
      </c>
      <c r="BR10" s="4">
        <v>109</v>
      </c>
      <c r="BS10" s="4">
        <v>65</v>
      </c>
      <c r="BT10" s="4">
        <v>113</v>
      </c>
      <c r="BU10" s="4">
        <v>71</v>
      </c>
      <c r="BV10" s="4">
        <v>117</v>
      </c>
      <c r="BW10" s="4">
        <v>183</v>
      </c>
      <c r="BX10" s="4">
        <v>2</v>
      </c>
      <c r="BY10" s="4">
        <v>6</v>
      </c>
      <c r="BZ10" s="4">
        <v>12</v>
      </c>
      <c r="CA10" s="4">
        <v>19</v>
      </c>
      <c r="CB10" s="4">
        <v>14</v>
      </c>
      <c r="CC10" s="4">
        <v>9</v>
      </c>
      <c r="CD10" s="4">
        <v>22</v>
      </c>
      <c r="CE10" s="4">
        <v>21</v>
      </c>
      <c r="CF10" s="4">
        <v>11</v>
      </c>
      <c r="CG10" s="4">
        <v>3</v>
      </c>
      <c r="CH10" s="4">
        <v>0</v>
      </c>
      <c r="CI10" s="4">
        <v>17</v>
      </c>
      <c r="CJ10" s="4">
        <v>4</v>
      </c>
      <c r="CK10" s="4">
        <v>1</v>
      </c>
      <c r="CL10" s="4">
        <v>10</v>
      </c>
      <c r="CM10" s="4">
        <v>2</v>
      </c>
      <c r="CN10" s="4">
        <v>10</v>
      </c>
      <c r="CO10" s="4">
        <v>34</v>
      </c>
    </row>
    <row r="11" spans="1:93">
      <c r="A11" s="42" t="s">
        <v>520</v>
      </c>
      <c r="B11" s="8">
        <v>3.8523806628568198E-2</v>
      </c>
      <c r="C11" s="8">
        <v>4.0393112102533102E-2</v>
      </c>
      <c r="D11" s="8">
        <v>1.6131647269369002E-2</v>
      </c>
      <c r="E11" s="8">
        <v>2.5226424414681401E-2</v>
      </c>
      <c r="F11" s="8">
        <v>4.9365688181626198E-3</v>
      </c>
      <c r="G11" s="8">
        <v>0</v>
      </c>
      <c r="H11" s="8">
        <v>0.10104445601286301</v>
      </c>
      <c r="I11" s="8">
        <v>1.8713285621338002E-2</v>
      </c>
      <c r="J11" s="8">
        <v>0</v>
      </c>
      <c r="K11" s="8">
        <v>9.2251272256657912E-2</v>
      </c>
      <c r="L11" s="8">
        <v>2.0247164338495698E-2</v>
      </c>
      <c r="M11" s="8">
        <v>3.9643867522182498E-2</v>
      </c>
      <c r="N11" s="8">
        <v>2.6967148580726897E-2</v>
      </c>
      <c r="O11" s="8">
        <v>4.01229935135375E-2</v>
      </c>
      <c r="P11" s="8">
        <v>1.6669524065388699E-2</v>
      </c>
      <c r="Q11" s="8">
        <v>1.9100336981901399E-2</v>
      </c>
      <c r="R11" s="8">
        <v>2.7145028412956802E-2</v>
      </c>
      <c r="S11" s="8">
        <v>4.1509767313337297E-2</v>
      </c>
      <c r="T11" s="8">
        <v>3.57210708618933E-2</v>
      </c>
      <c r="U11" s="8">
        <v>4.48061858442814E-2</v>
      </c>
      <c r="V11" s="8">
        <v>5.4605601193439303E-2</v>
      </c>
      <c r="W11" s="8">
        <v>1.8498599668857099E-2</v>
      </c>
      <c r="X11" s="8">
        <v>2.56472842673779E-2</v>
      </c>
      <c r="Y11" s="8">
        <v>4.1675086886302698E-2</v>
      </c>
      <c r="Z11" s="8">
        <v>2.7271756044095898E-2</v>
      </c>
      <c r="AA11" s="8">
        <v>3.7824052189553002E-2</v>
      </c>
      <c r="AB11" s="8">
        <v>8.5723465478382901E-2</v>
      </c>
      <c r="AC11" s="8">
        <v>3.2253319321342205E-2</v>
      </c>
      <c r="AD11" s="8">
        <v>4.0279338568392296E-2</v>
      </c>
      <c r="AE11" s="8">
        <v>1.7495511819513202E-2</v>
      </c>
      <c r="AF11" s="8">
        <v>5.4529450884262101E-2</v>
      </c>
      <c r="AG11" s="8">
        <v>3.3381275504413499E-2</v>
      </c>
      <c r="AH11" s="8">
        <v>8.5750395330180987E-2</v>
      </c>
      <c r="AI11" s="8">
        <v>2.5271619667718102E-2</v>
      </c>
      <c r="AJ11" s="8">
        <v>6.5154525229423305E-2</v>
      </c>
      <c r="AK11" s="8">
        <v>7.6991885405014199E-2</v>
      </c>
      <c r="AL11" s="8">
        <v>2.7643688957145498E-2</v>
      </c>
      <c r="AM11" s="8">
        <v>3.19801736663331E-2</v>
      </c>
      <c r="AN11" s="8">
        <v>3.7488104563142201E-2</v>
      </c>
      <c r="AO11" s="8">
        <v>1.9918272612861301E-2</v>
      </c>
      <c r="AP11" s="8">
        <v>2.4350927899552902E-2</v>
      </c>
      <c r="AQ11" s="8">
        <v>2.2793337010087601E-2</v>
      </c>
      <c r="AR11" s="8">
        <v>6.2776801305028995E-2</v>
      </c>
      <c r="AS11" s="8">
        <v>0</v>
      </c>
      <c r="AT11" s="8">
        <v>0</v>
      </c>
      <c r="AU11" s="8">
        <v>0</v>
      </c>
      <c r="AV11" s="8">
        <v>0.16050705465202297</v>
      </c>
      <c r="AW11" s="8">
        <v>4.1544853924150596E-2</v>
      </c>
      <c r="AX11" s="8">
        <v>1.7685794390792101E-2</v>
      </c>
      <c r="AY11" s="8">
        <v>5.3656224222459796E-2</v>
      </c>
      <c r="AZ11" s="8">
        <v>3.8938708846980301E-2</v>
      </c>
      <c r="BA11" s="8">
        <v>3.6077037466404803E-2</v>
      </c>
      <c r="BB11" s="8">
        <v>3.6354007906536402E-2</v>
      </c>
      <c r="BC11" s="8">
        <v>3.9177944637158298E-2</v>
      </c>
      <c r="BD11" s="8">
        <v>4.3806647400736594E-2</v>
      </c>
      <c r="BE11" s="8">
        <v>4.1597900168412E-2</v>
      </c>
      <c r="BF11" s="8">
        <v>4.0138992108453106E-2</v>
      </c>
      <c r="BG11" s="8">
        <v>4.6434060249682198E-2</v>
      </c>
      <c r="BH11" s="8">
        <v>2.43953427410224E-2</v>
      </c>
      <c r="BI11" s="8">
        <v>3.6006941199729796E-2</v>
      </c>
      <c r="BJ11" s="8">
        <v>2.98366089792109E-2</v>
      </c>
      <c r="BK11" s="8">
        <v>3.4737693741785799E-2</v>
      </c>
      <c r="BL11" s="8">
        <v>4.1957756445770496E-2</v>
      </c>
      <c r="BM11" s="8">
        <v>4.3322450789488098E-2</v>
      </c>
      <c r="BN11" s="8">
        <v>4.3195905895796194E-2</v>
      </c>
      <c r="BO11" s="8">
        <v>2.8235231122528202E-2</v>
      </c>
      <c r="BP11" s="8">
        <v>4.3133993180790101E-2</v>
      </c>
      <c r="BQ11" s="8">
        <v>4.6454291487041902E-2</v>
      </c>
      <c r="BR11" s="8">
        <v>1.807273597474E-2</v>
      </c>
      <c r="BS11" s="8">
        <v>5.3663627994525502E-2</v>
      </c>
      <c r="BT11" s="8">
        <v>3.8434855901227201E-2</v>
      </c>
      <c r="BU11" s="8">
        <v>7.4043179004318893E-2</v>
      </c>
      <c r="BV11" s="8">
        <v>2.7160712746011399E-2</v>
      </c>
      <c r="BW11" s="8">
        <v>4.7466083394257799E-2</v>
      </c>
      <c r="BX11" s="8">
        <v>0.11488982615785501</v>
      </c>
      <c r="BY11" s="8">
        <v>7.6941756662790101E-2</v>
      </c>
      <c r="BZ11" s="8">
        <v>1.0847226071617699E-2</v>
      </c>
      <c r="CA11" s="8">
        <v>3.8930630005485301E-2</v>
      </c>
      <c r="CB11" s="8">
        <v>2.1067059247995901E-2</v>
      </c>
      <c r="CC11" s="8">
        <v>7.4576942480556505E-2</v>
      </c>
      <c r="CD11" s="8">
        <v>2.65664856520859E-2</v>
      </c>
      <c r="CE11" s="8">
        <v>1.4177563401141999E-2</v>
      </c>
      <c r="CF11" s="8">
        <v>1.66450559286127E-2</v>
      </c>
      <c r="CG11" s="8">
        <v>0.22100924811187098</v>
      </c>
      <c r="CH11" s="8">
        <v>0</v>
      </c>
      <c r="CI11" s="8">
        <v>1.2415317600799001E-2</v>
      </c>
      <c r="CJ11" s="8">
        <v>5.1512315513433701E-2</v>
      </c>
      <c r="CK11" s="8">
        <v>0</v>
      </c>
      <c r="CL11" s="8">
        <v>7.8968800152126491E-3</v>
      </c>
      <c r="CM11" s="8">
        <v>0</v>
      </c>
      <c r="CN11" s="8">
        <v>4.5312242480909301E-2</v>
      </c>
      <c r="CO11" s="8">
        <v>2.47772620941672E-2</v>
      </c>
    </row>
    <row r="12" spans="1:93">
      <c r="A12" s="42"/>
      <c r="B12" s="4">
        <v>73</v>
      </c>
      <c r="C12" s="4">
        <v>19</v>
      </c>
      <c r="D12" s="4">
        <v>8</v>
      </c>
      <c r="E12" s="4">
        <v>2</v>
      </c>
      <c r="F12" s="4">
        <v>0</v>
      </c>
      <c r="G12" s="4">
        <v>0</v>
      </c>
      <c r="H12" s="4">
        <v>2</v>
      </c>
      <c r="I12" s="4">
        <v>1</v>
      </c>
      <c r="J12" s="4">
        <v>0</v>
      </c>
      <c r="K12" s="4">
        <v>3</v>
      </c>
      <c r="L12" s="4">
        <v>14</v>
      </c>
      <c r="M12" s="4">
        <v>28</v>
      </c>
      <c r="N12" s="4">
        <v>3</v>
      </c>
      <c r="O12" s="4">
        <v>18</v>
      </c>
      <c r="P12" s="4">
        <v>5</v>
      </c>
      <c r="Q12" s="4">
        <v>2</v>
      </c>
      <c r="R12" s="4">
        <v>3</v>
      </c>
      <c r="S12" s="4">
        <v>38</v>
      </c>
      <c r="T12" s="4">
        <v>35</v>
      </c>
      <c r="U12" s="4">
        <v>24</v>
      </c>
      <c r="V12" s="4">
        <v>17</v>
      </c>
      <c r="W12" s="4">
        <v>6</v>
      </c>
      <c r="X12" s="4">
        <v>7</v>
      </c>
      <c r="Y12" s="4">
        <v>19</v>
      </c>
      <c r="Z12" s="4">
        <v>12</v>
      </c>
      <c r="AA12" s="4">
        <v>11</v>
      </c>
      <c r="AB12" s="4">
        <v>21</v>
      </c>
      <c r="AC12" s="4">
        <v>19</v>
      </c>
      <c r="AD12" s="4">
        <v>4</v>
      </c>
      <c r="AE12" s="4">
        <v>3</v>
      </c>
      <c r="AF12" s="4">
        <v>3</v>
      </c>
      <c r="AG12" s="4">
        <v>30</v>
      </c>
      <c r="AH12" s="4">
        <v>13</v>
      </c>
      <c r="AI12" s="4">
        <v>19</v>
      </c>
      <c r="AJ12" s="4">
        <v>14</v>
      </c>
      <c r="AK12" s="4">
        <v>27</v>
      </c>
      <c r="AL12" s="4">
        <v>20</v>
      </c>
      <c r="AM12" s="4">
        <v>27</v>
      </c>
      <c r="AN12" s="4">
        <v>23</v>
      </c>
      <c r="AO12" s="4">
        <v>10</v>
      </c>
      <c r="AP12" s="4">
        <v>4</v>
      </c>
      <c r="AQ12" s="4">
        <v>1</v>
      </c>
      <c r="AR12" s="4">
        <v>0</v>
      </c>
      <c r="AS12" s="4">
        <v>0</v>
      </c>
      <c r="AT12" s="4">
        <v>0</v>
      </c>
      <c r="AU12" s="4">
        <v>0</v>
      </c>
      <c r="AV12" s="4">
        <v>2</v>
      </c>
      <c r="AW12" s="4">
        <v>23</v>
      </c>
      <c r="AX12" s="4">
        <v>9</v>
      </c>
      <c r="AY12" s="4">
        <v>27</v>
      </c>
      <c r="AZ12" s="4">
        <v>22</v>
      </c>
      <c r="BA12" s="4">
        <v>32</v>
      </c>
      <c r="BB12" s="4">
        <v>33</v>
      </c>
      <c r="BC12" s="4">
        <v>23</v>
      </c>
      <c r="BD12" s="4">
        <v>7</v>
      </c>
      <c r="BE12" s="4">
        <v>14</v>
      </c>
      <c r="BF12" s="4">
        <v>22</v>
      </c>
      <c r="BG12" s="4">
        <v>35</v>
      </c>
      <c r="BH12" s="4">
        <v>13</v>
      </c>
      <c r="BI12" s="4">
        <v>22</v>
      </c>
      <c r="BJ12" s="4">
        <v>16</v>
      </c>
      <c r="BK12" s="4">
        <v>33</v>
      </c>
      <c r="BL12" s="4">
        <v>32</v>
      </c>
      <c r="BM12" s="4">
        <v>9</v>
      </c>
      <c r="BN12" s="4">
        <v>29</v>
      </c>
      <c r="BO12" s="4">
        <v>16</v>
      </c>
      <c r="BP12" s="4">
        <v>17</v>
      </c>
      <c r="BQ12" s="4">
        <v>31</v>
      </c>
      <c r="BR12" s="4">
        <v>10</v>
      </c>
      <c r="BS12" s="4">
        <v>20</v>
      </c>
      <c r="BT12" s="4">
        <v>31</v>
      </c>
      <c r="BU12" s="4">
        <v>20</v>
      </c>
      <c r="BV12" s="4">
        <v>23</v>
      </c>
      <c r="BW12" s="4">
        <v>51</v>
      </c>
      <c r="BX12" s="4">
        <v>1</v>
      </c>
      <c r="BY12" s="4">
        <v>2</v>
      </c>
      <c r="BZ12" s="4">
        <v>1</v>
      </c>
      <c r="CA12" s="4">
        <v>5</v>
      </c>
      <c r="CB12" s="4">
        <v>2</v>
      </c>
      <c r="CC12" s="4">
        <v>2</v>
      </c>
      <c r="CD12" s="4">
        <v>3</v>
      </c>
      <c r="CE12" s="4">
        <v>1</v>
      </c>
      <c r="CF12" s="4">
        <v>0</v>
      </c>
      <c r="CG12" s="4">
        <v>4</v>
      </c>
      <c r="CH12" s="4">
        <v>0</v>
      </c>
      <c r="CI12" s="4">
        <v>1</v>
      </c>
      <c r="CJ12" s="4">
        <v>3</v>
      </c>
      <c r="CK12" s="4">
        <v>0</v>
      </c>
      <c r="CL12" s="4">
        <v>1</v>
      </c>
      <c r="CM12" s="4">
        <v>0</v>
      </c>
      <c r="CN12" s="4">
        <v>4</v>
      </c>
      <c r="CO12" s="4">
        <v>5</v>
      </c>
    </row>
    <row r="13" spans="1:93">
      <c r="A13" s="42" t="s">
        <v>233</v>
      </c>
      <c r="B13" s="8">
        <v>0.115813221759521</v>
      </c>
      <c r="C13" s="8">
        <v>7.8969806536002496E-2</v>
      </c>
      <c r="D13" s="8">
        <v>5.0777941582645703E-2</v>
      </c>
      <c r="E13" s="8">
        <v>3.0537278549247201E-2</v>
      </c>
      <c r="F13" s="8">
        <v>3.3757862336650304E-2</v>
      </c>
      <c r="G13" s="8">
        <v>0</v>
      </c>
      <c r="H13" s="8">
        <v>9.6082011694371194E-2</v>
      </c>
      <c r="I13" s="8">
        <v>2.7520646772370899E-2</v>
      </c>
      <c r="J13" s="8">
        <v>0</v>
      </c>
      <c r="K13" s="8">
        <v>0.170617429225982</v>
      </c>
      <c r="L13" s="8">
        <v>5.3847928057618802E-2</v>
      </c>
      <c r="M13" s="8">
        <v>0.10332654493016101</v>
      </c>
      <c r="N13" s="8">
        <v>7.7098505991902405E-2</v>
      </c>
      <c r="O13" s="8">
        <v>9.8500110497675597E-2</v>
      </c>
      <c r="P13" s="8">
        <v>3.6416445808132296E-2</v>
      </c>
      <c r="Q13" s="8">
        <v>6.5703481622584603E-2</v>
      </c>
      <c r="R13" s="8">
        <v>4.6010441030182501E-2</v>
      </c>
      <c r="S13" s="8">
        <v>0.109276989345596</v>
      </c>
      <c r="T13" s="8">
        <v>0.12194837700762901</v>
      </c>
      <c r="U13" s="8">
        <v>0.18056964333209</v>
      </c>
      <c r="V13" s="8">
        <v>0.11268180234924699</v>
      </c>
      <c r="W13" s="8">
        <v>0.113818948183864</v>
      </c>
      <c r="X13" s="8">
        <v>5.0080062908262099E-2</v>
      </c>
      <c r="Y13" s="8">
        <v>8.6414464397348609E-2</v>
      </c>
      <c r="Z13" s="8">
        <v>8.7798704783231402E-2</v>
      </c>
      <c r="AA13" s="8">
        <v>0.17374500236250101</v>
      </c>
      <c r="AB13" s="8">
        <v>0.133972363505453</v>
      </c>
      <c r="AC13" s="8">
        <v>0.11187454694471599</v>
      </c>
      <c r="AD13" s="8">
        <v>5.9989240518371997E-2</v>
      </c>
      <c r="AE13" s="8">
        <v>0.115569166226138</v>
      </c>
      <c r="AF13" s="8">
        <v>8.9226880471820896E-2</v>
      </c>
      <c r="AG13" s="8">
        <v>9.3070365877955294E-2</v>
      </c>
      <c r="AH13" s="8">
        <v>0.148588309796403</v>
      </c>
      <c r="AI13" s="8">
        <v>0.13321842598748102</v>
      </c>
      <c r="AJ13" s="8">
        <v>0.137557283477452</v>
      </c>
      <c r="AK13" s="8">
        <v>0.12252962788617899</v>
      </c>
      <c r="AL13" s="8">
        <v>0.109363888717466</v>
      </c>
      <c r="AM13" s="8">
        <v>0.11857611101424301</v>
      </c>
      <c r="AN13" s="8">
        <v>9.7967803524251509E-2</v>
      </c>
      <c r="AO13" s="8">
        <v>4.6566199262101302E-2</v>
      </c>
      <c r="AP13" s="8">
        <v>4.7557197863474301E-2</v>
      </c>
      <c r="AQ13" s="8">
        <v>3.7424488670331796E-2</v>
      </c>
      <c r="AR13" s="8">
        <v>0</v>
      </c>
      <c r="AS13" s="8">
        <v>9.9027867602315689E-2</v>
      </c>
      <c r="AT13" s="8">
        <v>8.1379221028923504E-2</v>
      </c>
      <c r="AU13" s="8">
        <v>9.6020589086582508E-2</v>
      </c>
      <c r="AV13" s="8">
        <v>0.27909134474253899</v>
      </c>
      <c r="AW13" s="8">
        <v>8.6227383679579397E-2</v>
      </c>
      <c r="AX13" s="8">
        <v>4.0900583472935501E-2</v>
      </c>
      <c r="AY13" s="8">
        <v>7.0222729531306302E-2</v>
      </c>
      <c r="AZ13" s="8">
        <v>6.3454529047435801E-2</v>
      </c>
      <c r="BA13" s="8">
        <v>6.0265215109103105E-2</v>
      </c>
      <c r="BB13" s="8">
        <v>0.14214735061734399</v>
      </c>
      <c r="BC13" s="8">
        <v>8.4930191178812203E-2</v>
      </c>
      <c r="BD13" s="8">
        <v>9.2676666843899594E-2</v>
      </c>
      <c r="BE13" s="8">
        <v>0.110452540713508</v>
      </c>
      <c r="BF13" s="8">
        <v>0.102240561904126</v>
      </c>
      <c r="BG13" s="8">
        <v>0.10495799834053</v>
      </c>
      <c r="BH13" s="8">
        <v>0.14723381755471102</v>
      </c>
      <c r="BI13" s="8">
        <v>0.120664883483261</v>
      </c>
      <c r="BJ13" s="8">
        <v>0.15123084053497102</v>
      </c>
      <c r="BK13" s="8">
        <v>8.8905935759004004E-2</v>
      </c>
      <c r="BL13" s="8">
        <v>0.12658100447023102</v>
      </c>
      <c r="BM13" s="8">
        <v>0.20058101830130698</v>
      </c>
      <c r="BN13" s="8">
        <v>9.2390827358454997E-2</v>
      </c>
      <c r="BO13" s="8">
        <v>6.8145099768083903E-2</v>
      </c>
      <c r="BP13" s="8">
        <v>0.12769199725785302</v>
      </c>
      <c r="BQ13" s="8">
        <v>9.7793651949143606E-2</v>
      </c>
      <c r="BR13" s="8">
        <v>5.3976377977295507E-2</v>
      </c>
      <c r="BS13" s="8">
        <v>0.15408877971502599</v>
      </c>
      <c r="BT13" s="8">
        <v>0.11380314306728399</v>
      </c>
      <c r="BU13" s="8">
        <v>9.8155229961100793E-2</v>
      </c>
      <c r="BV13" s="8">
        <v>0.123410590969531</v>
      </c>
      <c r="BW13" s="8">
        <v>0.109834411862392</v>
      </c>
      <c r="BX13" s="8">
        <v>0.11488982615785501</v>
      </c>
      <c r="BY13" s="8">
        <v>6.4661825480623603E-2</v>
      </c>
      <c r="BZ13" s="8">
        <v>0.241262675271077</v>
      </c>
      <c r="CA13" s="8">
        <v>9.5108717963335199E-2</v>
      </c>
      <c r="CB13" s="8">
        <v>0.15930761092370399</v>
      </c>
      <c r="CC13" s="8">
        <v>9.4862687384149103E-2</v>
      </c>
      <c r="CD13" s="8">
        <v>7.0242655965602599E-2</v>
      </c>
      <c r="CE13" s="8">
        <v>6.8663415724480495E-2</v>
      </c>
      <c r="CF13" s="8">
        <v>3.4252035009416197E-2</v>
      </c>
      <c r="CG13" s="8">
        <v>7.5286433630830707E-2</v>
      </c>
      <c r="CH13" s="8">
        <v>0</v>
      </c>
      <c r="CI13" s="8">
        <v>5.8216674940093999E-2</v>
      </c>
      <c r="CJ13" s="8">
        <v>3.4727348581999801E-2</v>
      </c>
      <c r="CK13" s="8">
        <v>0.72429212377349506</v>
      </c>
      <c r="CL13" s="8">
        <v>9.8045123675399498E-2</v>
      </c>
      <c r="CM13" s="8">
        <v>0.137808417917231</v>
      </c>
      <c r="CN13" s="8">
        <v>0.1666757579907</v>
      </c>
      <c r="CO13" s="8">
        <v>0.21936980330445402</v>
      </c>
    </row>
    <row r="14" spans="1:93">
      <c r="A14" s="42"/>
      <c r="B14" s="4">
        <v>220</v>
      </c>
      <c r="C14" s="4">
        <v>37</v>
      </c>
      <c r="D14" s="4">
        <v>24</v>
      </c>
      <c r="E14" s="4">
        <v>3</v>
      </c>
      <c r="F14" s="4">
        <v>2</v>
      </c>
      <c r="G14" s="4">
        <v>0</v>
      </c>
      <c r="H14" s="4">
        <v>2</v>
      </c>
      <c r="I14" s="4">
        <v>2</v>
      </c>
      <c r="J14" s="4">
        <v>0</v>
      </c>
      <c r="K14" s="4">
        <v>5</v>
      </c>
      <c r="L14" s="4">
        <v>36</v>
      </c>
      <c r="M14" s="4">
        <v>74</v>
      </c>
      <c r="N14" s="4">
        <v>10</v>
      </c>
      <c r="O14" s="4">
        <v>45</v>
      </c>
      <c r="P14" s="4">
        <v>12</v>
      </c>
      <c r="Q14" s="4">
        <v>7</v>
      </c>
      <c r="R14" s="4">
        <v>6</v>
      </c>
      <c r="S14" s="4">
        <v>101</v>
      </c>
      <c r="T14" s="4">
        <v>120</v>
      </c>
      <c r="U14" s="4">
        <v>95</v>
      </c>
      <c r="V14" s="4">
        <v>36</v>
      </c>
      <c r="W14" s="4">
        <v>35</v>
      </c>
      <c r="X14" s="4">
        <v>15</v>
      </c>
      <c r="Y14" s="4">
        <v>40</v>
      </c>
      <c r="Z14" s="4">
        <v>39</v>
      </c>
      <c r="AA14" s="4">
        <v>52</v>
      </c>
      <c r="AB14" s="4">
        <v>32</v>
      </c>
      <c r="AC14" s="4">
        <v>67</v>
      </c>
      <c r="AD14" s="4">
        <v>6</v>
      </c>
      <c r="AE14" s="4">
        <v>19</v>
      </c>
      <c r="AF14" s="4">
        <v>5</v>
      </c>
      <c r="AG14" s="4">
        <v>84</v>
      </c>
      <c r="AH14" s="4">
        <v>23</v>
      </c>
      <c r="AI14" s="4">
        <v>102</v>
      </c>
      <c r="AJ14" s="4">
        <v>29</v>
      </c>
      <c r="AK14" s="4">
        <v>42</v>
      </c>
      <c r="AL14" s="4">
        <v>79</v>
      </c>
      <c r="AM14" s="4">
        <v>99</v>
      </c>
      <c r="AN14" s="4">
        <v>60</v>
      </c>
      <c r="AO14" s="4">
        <v>23</v>
      </c>
      <c r="AP14" s="4">
        <v>8</v>
      </c>
      <c r="AQ14" s="4">
        <v>2</v>
      </c>
      <c r="AR14" s="4">
        <v>0</v>
      </c>
      <c r="AS14" s="4">
        <v>3</v>
      </c>
      <c r="AT14" s="4">
        <v>0</v>
      </c>
      <c r="AU14" s="4">
        <v>4</v>
      </c>
      <c r="AV14" s="4">
        <v>4</v>
      </c>
      <c r="AW14" s="4">
        <v>48</v>
      </c>
      <c r="AX14" s="4">
        <v>21</v>
      </c>
      <c r="AY14" s="4">
        <v>36</v>
      </c>
      <c r="AZ14" s="4">
        <v>36</v>
      </c>
      <c r="BA14" s="4">
        <v>54</v>
      </c>
      <c r="BB14" s="4">
        <v>129</v>
      </c>
      <c r="BC14" s="4">
        <v>50</v>
      </c>
      <c r="BD14" s="4">
        <v>14</v>
      </c>
      <c r="BE14" s="4">
        <v>38</v>
      </c>
      <c r="BF14" s="4">
        <v>57</v>
      </c>
      <c r="BG14" s="4">
        <v>79</v>
      </c>
      <c r="BH14" s="4">
        <v>80</v>
      </c>
      <c r="BI14" s="4">
        <v>73</v>
      </c>
      <c r="BJ14" s="4">
        <v>81</v>
      </c>
      <c r="BK14" s="4">
        <v>84</v>
      </c>
      <c r="BL14" s="4">
        <v>96</v>
      </c>
      <c r="BM14" s="4">
        <v>41</v>
      </c>
      <c r="BN14" s="4">
        <v>61</v>
      </c>
      <c r="BO14" s="4">
        <v>38</v>
      </c>
      <c r="BP14" s="4">
        <v>51</v>
      </c>
      <c r="BQ14" s="4">
        <v>64</v>
      </c>
      <c r="BR14" s="4">
        <v>31</v>
      </c>
      <c r="BS14" s="4">
        <v>59</v>
      </c>
      <c r="BT14" s="4">
        <v>90</v>
      </c>
      <c r="BU14" s="4">
        <v>27</v>
      </c>
      <c r="BV14" s="4">
        <v>103</v>
      </c>
      <c r="BW14" s="4">
        <v>117</v>
      </c>
      <c r="BX14" s="4">
        <v>1</v>
      </c>
      <c r="BY14" s="4">
        <v>2</v>
      </c>
      <c r="BZ14" s="4">
        <v>14</v>
      </c>
      <c r="CA14" s="4">
        <v>12</v>
      </c>
      <c r="CB14" s="4">
        <v>11</v>
      </c>
      <c r="CC14" s="4">
        <v>3</v>
      </c>
      <c r="CD14" s="4">
        <v>7</v>
      </c>
      <c r="CE14" s="4">
        <v>6</v>
      </c>
      <c r="CF14" s="4">
        <v>1</v>
      </c>
      <c r="CG14" s="4">
        <v>1</v>
      </c>
      <c r="CH14" s="4">
        <v>0</v>
      </c>
      <c r="CI14" s="4">
        <v>3</v>
      </c>
      <c r="CJ14" s="4">
        <v>2</v>
      </c>
      <c r="CK14" s="4">
        <v>11</v>
      </c>
      <c r="CL14" s="4">
        <v>7</v>
      </c>
      <c r="CM14" s="4">
        <v>1</v>
      </c>
      <c r="CN14" s="4">
        <v>15</v>
      </c>
      <c r="CO14" s="4">
        <v>47</v>
      </c>
    </row>
    <row r="15" spans="1:93">
      <c r="A15" s="42" t="s">
        <v>519</v>
      </c>
      <c r="B15" s="8">
        <v>0.68784032406936702</v>
      </c>
      <c r="C15" s="8">
        <v>0.69938031957589997</v>
      </c>
      <c r="D15" s="8">
        <v>0.84566760433107602</v>
      </c>
      <c r="E15" s="8">
        <v>0.82836394767167898</v>
      </c>
      <c r="F15" s="8">
        <v>0.84849512519026704</v>
      </c>
      <c r="G15" s="8">
        <v>1</v>
      </c>
      <c r="H15" s="8">
        <v>0.63542008404061101</v>
      </c>
      <c r="I15" s="8">
        <v>0.82011954378505492</v>
      </c>
      <c r="J15" s="8">
        <v>0.88571532177706802</v>
      </c>
      <c r="K15" s="8">
        <v>0.46445169067521397</v>
      </c>
      <c r="L15" s="8">
        <v>0.81989114772482496</v>
      </c>
      <c r="M15" s="8">
        <v>0.70439503557997096</v>
      </c>
      <c r="N15" s="8">
        <v>0.73667097129703707</v>
      </c>
      <c r="O15" s="8">
        <v>0.67625027830892703</v>
      </c>
      <c r="P15" s="8">
        <v>0.86124203577707703</v>
      </c>
      <c r="Q15" s="8">
        <v>0.85828423140454602</v>
      </c>
      <c r="R15" s="8">
        <v>0.79709921660212102</v>
      </c>
      <c r="S15" s="8">
        <v>0.66749492380972397</v>
      </c>
      <c r="T15" s="8">
        <v>0.70693728716264304</v>
      </c>
      <c r="U15" s="8">
        <v>0.62952385809700206</v>
      </c>
      <c r="V15" s="8">
        <v>0.59416927617582305</v>
      </c>
      <c r="W15" s="8">
        <v>0.73123005279532804</v>
      </c>
      <c r="X15" s="8">
        <v>0.75393535338733397</v>
      </c>
      <c r="Y15" s="8">
        <v>0.74843487197266001</v>
      </c>
      <c r="Z15" s="8">
        <v>0.7129687845661159</v>
      </c>
      <c r="AA15" s="8">
        <v>0.64089487750317997</v>
      </c>
      <c r="AB15" s="8">
        <v>0.65756928304114592</v>
      </c>
      <c r="AC15" s="8">
        <v>0.680255303720252</v>
      </c>
      <c r="AD15" s="8">
        <v>0.72228993798274899</v>
      </c>
      <c r="AE15" s="8">
        <v>0.753392136547133</v>
      </c>
      <c r="AF15" s="8">
        <v>0.69929398126057396</v>
      </c>
      <c r="AG15" s="8">
        <v>0.7400588208434471</v>
      </c>
      <c r="AH15" s="8">
        <v>0.68857908298999704</v>
      </c>
      <c r="AI15" s="8">
        <v>0.65679942530296598</v>
      </c>
      <c r="AJ15" s="8">
        <v>0.58794148177961392</v>
      </c>
      <c r="AK15" s="8">
        <v>0.63939322692975198</v>
      </c>
      <c r="AL15" s="8">
        <v>0.73461932183970502</v>
      </c>
      <c r="AM15" s="8">
        <v>0.66768914499069498</v>
      </c>
      <c r="AN15" s="8">
        <v>0.68917673113218403</v>
      </c>
      <c r="AO15" s="8">
        <v>0.84455257949600293</v>
      </c>
      <c r="AP15" s="8">
        <v>0.79913987538035902</v>
      </c>
      <c r="AQ15" s="8">
        <v>0.83056164242296304</v>
      </c>
      <c r="AR15" s="8">
        <v>0.93722319869497095</v>
      </c>
      <c r="AS15" s="8">
        <v>0.762529865023168</v>
      </c>
      <c r="AT15" s="8">
        <v>0.91862077897107697</v>
      </c>
      <c r="AU15" s="8">
        <v>0.766376179094165</v>
      </c>
      <c r="AV15" s="8">
        <v>0.50773937448366502</v>
      </c>
      <c r="AW15" s="8">
        <v>0.65482429273256004</v>
      </c>
      <c r="AX15" s="8">
        <v>0.83568672655733289</v>
      </c>
      <c r="AY15" s="8">
        <v>0.70432522401660502</v>
      </c>
      <c r="AZ15" s="8">
        <v>0.70852522905901594</v>
      </c>
      <c r="BA15" s="8">
        <v>0.80561735036459392</v>
      </c>
      <c r="BB15" s="8">
        <v>0.65066373079459494</v>
      </c>
      <c r="BC15" s="8">
        <v>0.70682873404703206</v>
      </c>
      <c r="BD15" s="8">
        <v>0.77656559514699197</v>
      </c>
      <c r="BE15" s="8">
        <v>0.7317853619123611</v>
      </c>
      <c r="BF15" s="8">
        <v>0.72759140365974606</v>
      </c>
      <c r="BG15" s="8">
        <v>0.67017165332380801</v>
      </c>
      <c r="BH15" s="8">
        <v>0.67045692735509699</v>
      </c>
      <c r="BI15" s="8">
        <v>0.71852013697178507</v>
      </c>
      <c r="BJ15" s="8">
        <v>0.57154355851814698</v>
      </c>
      <c r="BK15" s="8">
        <v>0.74771196932958006</v>
      </c>
      <c r="BL15" s="8">
        <v>0.64451281842764208</v>
      </c>
      <c r="BM15" s="8">
        <v>0.57118078247356796</v>
      </c>
      <c r="BN15" s="8">
        <v>0.74129520807326998</v>
      </c>
      <c r="BO15" s="8">
        <v>0.73331100460658705</v>
      </c>
      <c r="BP15" s="8">
        <v>0.59842557256755302</v>
      </c>
      <c r="BQ15" s="8">
        <v>0.72451661168817394</v>
      </c>
      <c r="BR15" s="8">
        <v>0.73764861340270993</v>
      </c>
      <c r="BS15" s="8">
        <v>0.622146376530051</v>
      </c>
      <c r="BT15" s="8">
        <v>0.70609515404158896</v>
      </c>
      <c r="BU15" s="8">
        <v>0.56557494653956897</v>
      </c>
      <c r="BV15" s="8">
        <v>0.70993155632768701</v>
      </c>
      <c r="BW15" s="8">
        <v>0.67045545380508897</v>
      </c>
      <c r="BX15" s="8">
        <v>0.57979508613646402</v>
      </c>
      <c r="BY15" s="8">
        <v>0.68367352138585802</v>
      </c>
      <c r="BZ15" s="8">
        <v>0.53994923500816494</v>
      </c>
      <c r="CA15" s="8">
        <v>0.71327729845879306</v>
      </c>
      <c r="CB15" s="8">
        <v>0.62813124460969705</v>
      </c>
      <c r="CC15" s="8">
        <v>0.56305716582502296</v>
      </c>
      <c r="CD15" s="8">
        <v>0.67986670266200211</v>
      </c>
      <c r="CE15" s="8">
        <v>0.67057754887266396</v>
      </c>
      <c r="CF15" s="8">
        <v>0.54837766125459797</v>
      </c>
      <c r="CG15" s="8">
        <v>0.55964959191545094</v>
      </c>
      <c r="CH15" s="8">
        <v>0.97796218633753496</v>
      </c>
      <c r="CI15" s="8">
        <v>0.64206706844286299</v>
      </c>
      <c r="CJ15" s="8">
        <v>0.83463403183796803</v>
      </c>
      <c r="CK15" s="8">
        <v>0.19240788404446998</v>
      </c>
      <c r="CL15" s="8">
        <v>0.74664502591924997</v>
      </c>
      <c r="CM15" s="8">
        <v>0.70126040278508095</v>
      </c>
      <c r="CN15" s="8">
        <v>0.68028038268631807</v>
      </c>
      <c r="CO15" s="8">
        <v>0.597674067293407</v>
      </c>
    </row>
    <row r="16" spans="1:93">
      <c r="A16" s="42"/>
      <c r="B16" s="4">
        <v>1309</v>
      </c>
      <c r="C16" s="4">
        <v>325</v>
      </c>
      <c r="D16" s="4">
        <v>406</v>
      </c>
      <c r="E16" s="4">
        <v>78</v>
      </c>
      <c r="F16" s="4">
        <v>56</v>
      </c>
      <c r="G16" s="4">
        <v>11</v>
      </c>
      <c r="H16" s="4">
        <v>13</v>
      </c>
      <c r="I16" s="4">
        <v>59</v>
      </c>
      <c r="J16" s="4">
        <v>4</v>
      </c>
      <c r="K16" s="4">
        <v>15</v>
      </c>
      <c r="L16" s="4">
        <v>552</v>
      </c>
      <c r="M16" s="4">
        <v>506</v>
      </c>
      <c r="N16" s="4">
        <v>91</v>
      </c>
      <c r="O16" s="4">
        <v>308</v>
      </c>
      <c r="P16" s="4">
        <v>274</v>
      </c>
      <c r="Q16" s="4">
        <v>91</v>
      </c>
      <c r="R16" s="4">
        <v>96</v>
      </c>
      <c r="S16" s="4">
        <v>615</v>
      </c>
      <c r="T16" s="4">
        <v>694</v>
      </c>
      <c r="U16" s="4">
        <v>333</v>
      </c>
      <c r="V16" s="4">
        <v>188</v>
      </c>
      <c r="W16" s="4">
        <v>224</v>
      </c>
      <c r="X16" s="4">
        <v>218</v>
      </c>
      <c r="Y16" s="4">
        <v>346</v>
      </c>
      <c r="Z16" s="4">
        <v>318</v>
      </c>
      <c r="AA16" s="4">
        <v>191</v>
      </c>
      <c r="AB16" s="4">
        <v>159</v>
      </c>
      <c r="AC16" s="4">
        <v>410</v>
      </c>
      <c r="AD16" s="4">
        <v>69</v>
      </c>
      <c r="AE16" s="4">
        <v>124</v>
      </c>
      <c r="AF16" s="4">
        <v>39</v>
      </c>
      <c r="AG16" s="4">
        <v>665</v>
      </c>
      <c r="AH16" s="4">
        <v>107</v>
      </c>
      <c r="AI16" s="4">
        <v>501</v>
      </c>
      <c r="AJ16" s="4">
        <v>124</v>
      </c>
      <c r="AK16" s="4">
        <v>221</v>
      </c>
      <c r="AL16" s="4">
        <v>529</v>
      </c>
      <c r="AM16" s="4">
        <v>560</v>
      </c>
      <c r="AN16" s="4">
        <v>419</v>
      </c>
      <c r="AO16" s="4">
        <v>409</v>
      </c>
      <c r="AP16" s="4">
        <v>133</v>
      </c>
      <c r="AQ16" s="4">
        <v>50</v>
      </c>
      <c r="AR16" s="4">
        <v>7</v>
      </c>
      <c r="AS16" s="4">
        <v>22</v>
      </c>
      <c r="AT16" s="4">
        <v>5</v>
      </c>
      <c r="AU16" s="4">
        <v>32</v>
      </c>
      <c r="AV16" s="4">
        <v>7</v>
      </c>
      <c r="AW16" s="4">
        <v>366</v>
      </c>
      <c r="AX16" s="4">
        <v>435</v>
      </c>
      <c r="AY16" s="4">
        <v>358</v>
      </c>
      <c r="AZ16" s="4">
        <v>401</v>
      </c>
      <c r="BA16" s="4">
        <v>720</v>
      </c>
      <c r="BB16" s="4">
        <v>593</v>
      </c>
      <c r="BC16" s="4">
        <v>413</v>
      </c>
      <c r="BD16" s="4">
        <v>118</v>
      </c>
      <c r="BE16" s="4">
        <v>251</v>
      </c>
      <c r="BF16" s="4">
        <v>404</v>
      </c>
      <c r="BG16" s="4">
        <v>501</v>
      </c>
      <c r="BH16" s="4">
        <v>365</v>
      </c>
      <c r="BI16" s="4">
        <v>438</v>
      </c>
      <c r="BJ16" s="4">
        <v>308</v>
      </c>
      <c r="BK16" s="4">
        <v>706</v>
      </c>
      <c r="BL16" s="4">
        <v>487</v>
      </c>
      <c r="BM16" s="4">
        <v>116</v>
      </c>
      <c r="BN16" s="4">
        <v>490</v>
      </c>
      <c r="BO16" s="4">
        <v>406</v>
      </c>
      <c r="BP16" s="4">
        <v>238</v>
      </c>
      <c r="BQ16" s="4">
        <v>476</v>
      </c>
      <c r="BR16" s="4">
        <v>422</v>
      </c>
      <c r="BS16" s="4">
        <v>237</v>
      </c>
      <c r="BT16" s="4">
        <v>561</v>
      </c>
      <c r="BU16" s="4">
        <v>153</v>
      </c>
      <c r="BV16" s="4">
        <v>595</v>
      </c>
      <c r="BW16" s="4">
        <v>714</v>
      </c>
      <c r="BX16" s="4">
        <v>7</v>
      </c>
      <c r="BY16" s="4">
        <v>22</v>
      </c>
      <c r="BZ16" s="4">
        <v>32</v>
      </c>
      <c r="CA16" s="4">
        <v>91</v>
      </c>
      <c r="CB16" s="4">
        <v>45</v>
      </c>
      <c r="CC16" s="4">
        <v>18</v>
      </c>
      <c r="CD16" s="4">
        <v>68</v>
      </c>
      <c r="CE16" s="4">
        <v>56</v>
      </c>
      <c r="CF16" s="4">
        <v>15</v>
      </c>
      <c r="CG16" s="4">
        <v>10</v>
      </c>
      <c r="CH16" s="4">
        <v>9</v>
      </c>
      <c r="CI16" s="4">
        <v>37</v>
      </c>
      <c r="CJ16" s="4">
        <v>45</v>
      </c>
      <c r="CK16" s="4">
        <v>3</v>
      </c>
      <c r="CL16" s="4">
        <v>53</v>
      </c>
      <c r="CM16" s="4">
        <v>7</v>
      </c>
      <c r="CN16" s="4">
        <v>60</v>
      </c>
      <c r="CO16" s="4">
        <v>128</v>
      </c>
    </row>
    <row r="17" spans="1:93">
      <c r="A17" s="42" t="s">
        <v>518</v>
      </c>
      <c r="B17" s="8">
        <v>0.19634645417111302</v>
      </c>
      <c r="C17" s="8">
        <v>0.22164987388809698</v>
      </c>
      <c r="D17" s="8">
        <v>0.103554454086277</v>
      </c>
      <c r="E17" s="8">
        <v>0.14109877377907298</v>
      </c>
      <c r="F17" s="8">
        <v>0.117747012473083</v>
      </c>
      <c r="G17" s="8">
        <v>0</v>
      </c>
      <c r="H17" s="8">
        <v>0.26849790426501802</v>
      </c>
      <c r="I17" s="8">
        <v>0.15235980944257402</v>
      </c>
      <c r="J17" s="8">
        <v>0.11428467822293201</v>
      </c>
      <c r="K17" s="8">
        <v>0.36493088009880503</v>
      </c>
      <c r="L17" s="8">
        <v>0.126260924217557</v>
      </c>
      <c r="M17" s="8">
        <v>0.19227841948986898</v>
      </c>
      <c r="N17" s="8">
        <v>0.186230522711061</v>
      </c>
      <c r="O17" s="8">
        <v>0.22524961119339601</v>
      </c>
      <c r="P17" s="8">
        <v>0.10234151841478999</v>
      </c>
      <c r="Q17" s="8">
        <v>7.6012286972869297E-2</v>
      </c>
      <c r="R17" s="8">
        <v>0.156890342367696</v>
      </c>
      <c r="S17" s="8">
        <v>0.22322808684467901</v>
      </c>
      <c r="T17" s="8">
        <v>0.17111433582972702</v>
      </c>
      <c r="U17" s="8">
        <v>0.18990649857090802</v>
      </c>
      <c r="V17" s="8">
        <v>0.29314892147492899</v>
      </c>
      <c r="W17" s="8">
        <v>0.154950999020807</v>
      </c>
      <c r="X17" s="8">
        <v>0.19598458370440303</v>
      </c>
      <c r="Y17" s="8">
        <v>0.16515066362999101</v>
      </c>
      <c r="Z17" s="8">
        <v>0.19923251065065201</v>
      </c>
      <c r="AA17" s="8">
        <v>0.18536012013431902</v>
      </c>
      <c r="AB17" s="8">
        <v>0.208458353453401</v>
      </c>
      <c r="AC17" s="8">
        <v>0.20787014933503101</v>
      </c>
      <c r="AD17" s="8">
        <v>0.217720821498879</v>
      </c>
      <c r="AE17" s="8">
        <v>0.13103869722672901</v>
      </c>
      <c r="AF17" s="8">
        <v>0.211479138267606</v>
      </c>
      <c r="AG17" s="8">
        <v>0.16687081327859701</v>
      </c>
      <c r="AH17" s="8">
        <v>0.16283260721360002</v>
      </c>
      <c r="AI17" s="8">
        <v>0.20998214870955401</v>
      </c>
      <c r="AJ17" s="8">
        <v>0.27450123474293497</v>
      </c>
      <c r="AK17" s="8">
        <v>0.238077145184069</v>
      </c>
      <c r="AL17" s="8">
        <v>0.15601678944283001</v>
      </c>
      <c r="AM17" s="8">
        <v>0.21373474399506201</v>
      </c>
      <c r="AN17" s="8">
        <v>0.212855465343564</v>
      </c>
      <c r="AO17" s="8">
        <v>0.108881221241895</v>
      </c>
      <c r="AP17" s="8">
        <v>0.153302926756167</v>
      </c>
      <c r="AQ17" s="8">
        <v>0.132013868906705</v>
      </c>
      <c r="AR17" s="8">
        <v>6.2776801305028995E-2</v>
      </c>
      <c r="AS17" s="8">
        <v>0.13844226737451598</v>
      </c>
      <c r="AT17" s="8">
        <v>0</v>
      </c>
      <c r="AU17" s="8">
        <v>0.13760323181925199</v>
      </c>
      <c r="AV17" s="8">
        <v>0.21316928077379602</v>
      </c>
      <c r="AW17" s="8">
        <v>0.25894832358786102</v>
      </c>
      <c r="AX17" s="8">
        <v>0.12341268996973201</v>
      </c>
      <c r="AY17" s="8">
        <v>0.225452046452088</v>
      </c>
      <c r="AZ17" s="8">
        <v>0.228020241893548</v>
      </c>
      <c r="BA17" s="8">
        <v>0.13411743452630401</v>
      </c>
      <c r="BB17" s="8">
        <v>0.20718891858806099</v>
      </c>
      <c r="BC17" s="8">
        <v>0.20824107477415599</v>
      </c>
      <c r="BD17" s="8">
        <v>0.130757738009108</v>
      </c>
      <c r="BE17" s="8">
        <v>0.15776209737413099</v>
      </c>
      <c r="BF17" s="8">
        <v>0.17016803443612802</v>
      </c>
      <c r="BG17" s="8">
        <v>0.224870348335662</v>
      </c>
      <c r="BH17" s="8">
        <v>0.182309255090193</v>
      </c>
      <c r="BI17" s="8">
        <v>0.16081497954495599</v>
      </c>
      <c r="BJ17" s="8">
        <v>0.27722560094688098</v>
      </c>
      <c r="BK17" s="8">
        <v>0.163382094911416</v>
      </c>
      <c r="BL17" s="8">
        <v>0.22890617710212499</v>
      </c>
      <c r="BM17" s="8">
        <v>0.22823819922512498</v>
      </c>
      <c r="BN17" s="8">
        <v>0.16631396456827499</v>
      </c>
      <c r="BO17" s="8">
        <v>0.19854389562532901</v>
      </c>
      <c r="BP17" s="8">
        <v>0.27388243017459302</v>
      </c>
      <c r="BQ17" s="8">
        <v>0.17768973636268298</v>
      </c>
      <c r="BR17" s="8">
        <v>0.20837500861999503</v>
      </c>
      <c r="BS17" s="8">
        <v>0.223764843754923</v>
      </c>
      <c r="BT17" s="8">
        <v>0.18010170289112601</v>
      </c>
      <c r="BU17" s="8">
        <v>0.33626982349932999</v>
      </c>
      <c r="BV17" s="8">
        <v>0.16665785270278199</v>
      </c>
      <c r="BW17" s="8">
        <v>0.21971013433251699</v>
      </c>
      <c r="BX17" s="8">
        <v>0.305315087705681</v>
      </c>
      <c r="BY17" s="8">
        <v>0.25166465313351899</v>
      </c>
      <c r="BZ17" s="8">
        <v>0.21878808972075897</v>
      </c>
      <c r="CA17" s="8">
        <v>0.19161398357787099</v>
      </c>
      <c r="CB17" s="8">
        <v>0.21256114446659999</v>
      </c>
      <c r="CC17" s="8">
        <v>0.34208014679082799</v>
      </c>
      <c r="CD17" s="8">
        <v>0.24989064137239597</v>
      </c>
      <c r="CE17" s="8">
        <v>0.260759035402856</v>
      </c>
      <c r="CF17" s="8">
        <v>0.41737030373598599</v>
      </c>
      <c r="CG17" s="8">
        <v>0.36506397445371902</v>
      </c>
      <c r="CH17" s="8">
        <v>2.2037813662464899E-2</v>
      </c>
      <c r="CI17" s="8">
        <v>0.29971625661704304</v>
      </c>
      <c r="CJ17" s="8">
        <v>0.13063861958003201</v>
      </c>
      <c r="CK17" s="8">
        <v>8.3299992182034793E-2</v>
      </c>
      <c r="CL17" s="8">
        <v>0.15530985040535</v>
      </c>
      <c r="CM17" s="8">
        <v>0.16093117929768902</v>
      </c>
      <c r="CN17" s="8">
        <v>0.15304385932298101</v>
      </c>
      <c r="CO17" s="8">
        <v>0.18295612940213998</v>
      </c>
    </row>
    <row r="18" spans="1:93">
      <c r="A18" s="42"/>
      <c r="B18" s="4">
        <v>374</v>
      </c>
      <c r="C18" s="4">
        <v>103</v>
      </c>
      <c r="D18" s="4">
        <v>50</v>
      </c>
      <c r="E18" s="4">
        <v>13</v>
      </c>
      <c r="F18" s="4">
        <v>8</v>
      </c>
      <c r="G18" s="4">
        <v>0</v>
      </c>
      <c r="H18" s="4">
        <v>6</v>
      </c>
      <c r="I18" s="4">
        <v>11</v>
      </c>
      <c r="J18" s="4">
        <v>0</v>
      </c>
      <c r="K18" s="4">
        <v>12</v>
      </c>
      <c r="L18" s="4">
        <v>85</v>
      </c>
      <c r="M18" s="4">
        <v>138</v>
      </c>
      <c r="N18" s="4">
        <v>23</v>
      </c>
      <c r="O18" s="4">
        <v>103</v>
      </c>
      <c r="P18" s="4">
        <v>33</v>
      </c>
      <c r="Q18" s="4">
        <v>8</v>
      </c>
      <c r="R18" s="4">
        <v>19</v>
      </c>
      <c r="S18" s="4">
        <v>206</v>
      </c>
      <c r="T18" s="4">
        <v>168</v>
      </c>
      <c r="U18" s="4">
        <v>100</v>
      </c>
      <c r="V18" s="4">
        <v>93</v>
      </c>
      <c r="W18" s="4">
        <v>47</v>
      </c>
      <c r="X18" s="4">
        <v>57</v>
      </c>
      <c r="Y18" s="4">
        <v>76</v>
      </c>
      <c r="Z18" s="4">
        <v>89</v>
      </c>
      <c r="AA18" s="4">
        <v>55</v>
      </c>
      <c r="AB18" s="4">
        <v>50</v>
      </c>
      <c r="AC18" s="4">
        <v>125</v>
      </c>
      <c r="AD18" s="4">
        <v>21</v>
      </c>
      <c r="AE18" s="4">
        <v>22</v>
      </c>
      <c r="AF18" s="4">
        <v>12</v>
      </c>
      <c r="AG18" s="4">
        <v>150</v>
      </c>
      <c r="AH18" s="4">
        <v>25</v>
      </c>
      <c r="AI18" s="4">
        <v>160</v>
      </c>
      <c r="AJ18" s="4">
        <v>58</v>
      </c>
      <c r="AK18" s="4">
        <v>82</v>
      </c>
      <c r="AL18" s="4">
        <v>112</v>
      </c>
      <c r="AM18" s="4">
        <v>179</v>
      </c>
      <c r="AN18" s="4">
        <v>129</v>
      </c>
      <c r="AO18" s="4">
        <v>53</v>
      </c>
      <c r="AP18" s="4">
        <v>25</v>
      </c>
      <c r="AQ18" s="4">
        <v>8</v>
      </c>
      <c r="AR18" s="4">
        <v>0</v>
      </c>
      <c r="AS18" s="4">
        <v>4</v>
      </c>
      <c r="AT18" s="4">
        <v>0</v>
      </c>
      <c r="AU18" s="4">
        <v>6</v>
      </c>
      <c r="AV18" s="4">
        <v>3</v>
      </c>
      <c r="AW18" s="4">
        <v>145</v>
      </c>
      <c r="AX18" s="4">
        <v>64</v>
      </c>
      <c r="AY18" s="4">
        <v>115</v>
      </c>
      <c r="AZ18" s="4">
        <v>129</v>
      </c>
      <c r="BA18" s="4">
        <v>120</v>
      </c>
      <c r="BB18" s="4">
        <v>189</v>
      </c>
      <c r="BC18" s="4">
        <v>122</v>
      </c>
      <c r="BD18" s="4">
        <v>20</v>
      </c>
      <c r="BE18" s="4">
        <v>54</v>
      </c>
      <c r="BF18" s="4">
        <v>94</v>
      </c>
      <c r="BG18" s="4">
        <v>168</v>
      </c>
      <c r="BH18" s="4">
        <v>99</v>
      </c>
      <c r="BI18" s="4">
        <v>98</v>
      </c>
      <c r="BJ18" s="4">
        <v>149</v>
      </c>
      <c r="BK18" s="4">
        <v>154</v>
      </c>
      <c r="BL18" s="4">
        <v>173</v>
      </c>
      <c r="BM18" s="4">
        <v>46</v>
      </c>
      <c r="BN18" s="4">
        <v>110</v>
      </c>
      <c r="BO18" s="4">
        <v>110</v>
      </c>
      <c r="BP18" s="4">
        <v>109</v>
      </c>
      <c r="BQ18" s="4">
        <v>117</v>
      </c>
      <c r="BR18" s="4">
        <v>119</v>
      </c>
      <c r="BS18" s="4">
        <v>85</v>
      </c>
      <c r="BT18" s="4">
        <v>143</v>
      </c>
      <c r="BU18" s="4">
        <v>91</v>
      </c>
      <c r="BV18" s="4">
        <v>140</v>
      </c>
      <c r="BW18" s="4">
        <v>234</v>
      </c>
      <c r="BX18" s="4">
        <v>4</v>
      </c>
      <c r="BY18" s="4">
        <v>8</v>
      </c>
      <c r="BZ18" s="4">
        <v>13</v>
      </c>
      <c r="CA18" s="4">
        <v>24</v>
      </c>
      <c r="CB18" s="4">
        <v>15</v>
      </c>
      <c r="CC18" s="4">
        <v>11</v>
      </c>
      <c r="CD18" s="4">
        <v>25</v>
      </c>
      <c r="CE18" s="4">
        <v>22</v>
      </c>
      <c r="CF18" s="4">
        <v>12</v>
      </c>
      <c r="CG18" s="4">
        <v>6</v>
      </c>
      <c r="CH18" s="4">
        <v>0</v>
      </c>
      <c r="CI18" s="4">
        <v>17</v>
      </c>
      <c r="CJ18" s="4">
        <v>7</v>
      </c>
      <c r="CK18" s="4">
        <v>1</v>
      </c>
      <c r="CL18" s="4">
        <v>11</v>
      </c>
      <c r="CM18" s="4">
        <v>2</v>
      </c>
      <c r="CN18" s="4">
        <v>14</v>
      </c>
      <c r="CO18" s="4">
        <v>39</v>
      </c>
    </row>
    <row r="20" spans="1:93">
      <c r="A20" s="9" t="s">
        <v>342</v>
      </c>
    </row>
    <row r="22" spans="1:93">
      <c r="A22" s="9" t="s">
        <v>342</v>
      </c>
    </row>
  </sheetData>
  <mergeCells count="28">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5:A6"/>
    <mergeCell ref="A7:A8"/>
    <mergeCell ref="A9:A10"/>
    <mergeCell ref="A11:A12"/>
    <mergeCell ref="A13:A14"/>
  </mergeCells>
  <hyperlinks>
    <hyperlink ref="A20" location="'Index'!A1" display="Return to index" xr:uid="{018D45C0-63B8-4E7D-B2D3-4C7925F5ADD6}"/>
    <hyperlink ref="A22" location="'Index'!A1" display="Return to index" xr:uid="{75530A1A-CDEB-4620-9D33-627C954F51D1}"/>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7D0-8AA3-484C-B589-E9D9B16C5262}">
  <dimension ref="A1:CO24"/>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539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c r="A5" s="42" t="s">
        <v>529</v>
      </c>
      <c r="B5" s="8">
        <v>0.136151541845592</v>
      </c>
      <c r="C5" s="8">
        <v>4.41065894080198E-2</v>
      </c>
      <c r="D5" s="8">
        <v>0.34319083997472899</v>
      </c>
      <c r="E5" s="8">
        <v>0.19610013556258898</v>
      </c>
      <c r="F5" s="8">
        <v>0.13109813861227901</v>
      </c>
      <c r="G5" s="8">
        <v>0.35397810581710204</v>
      </c>
      <c r="H5" s="8">
        <v>9.1979081330041901E-2</v>
      </c>
      <c r="I5" s="8">
        <v>0.17100385364704199</v>
      </c>
      <c r="J5" s="8">
        <v>0</v>
      </c>
      <c r="K5" s="8">
        <v>0</v>
      </c>
      <c r="L5" s="8">
        <v>0.26796570078561899</v>
      </c>
      <c r="M5" s="8">
        <v>5.1912298360061102E-2</v>
      </c>
      <c r="N5" s="8">
        <v>0.110581021477376</v>
      </c>
      <c r="O5" s="8">
        <v>2.99207073984494E-2</v>
      </c>
      <c r="P5" s="8">
        <v>0.34734041060144499</v>
      </c>
      <c r="Q5" s="8">
        <v>0.167013793573004</v>
      </c>
      <c r="R5" s="8">
        <v>0.34777588898085099</v>
      </c>
      <c r="S5" s="8">
        <v>0.15336324814139199</v>
      </c>
      <c r="T5" s="8">
        <v>0.119707202905107</v>
      </c>
      <c r="U5" s="8">
        <v>0.130919662661484</v>
      </c>
      <c r="V5" s="8">
        <v>0.16962996013452097</v>
      </c>
      <c r="W5" s="8">
        <v>0.14840503750067799</v>
      </c>
      <c r="X5" s="8">
        <v>0.13596315937004899</v>
      </c>
      <c r="Y5" s="8">
        <v>0.11011512424045</v>
      </c>
      <c r="Z5" s="8">
        <v>0.113462566075007</v>
      </c>
      <c r="AA5" s="8">
        <v>0.12968023549632401</v>
      </c>
      <c r="AB5" s="8">
        <v>0.20484166570589701</v>
      </c>
      <c r="AC5" s="8">
        <v>0.14300385347986699</v>
      </c>
      <c r="AD5" s="8">
        <v>0.17040076145485097</v>
      </c>
      <c r="AE5" s="8">
        <v>8.8089595331250686E-2</v>
      </c>
      <c r="AF5" s="8">
        <v>4.6423900678405801E-2</v>
      </c>
      <c r="AG5" s="8">
        <v>0.16296072104658699</v>
      </c>
      <c r="AH5" s="8">
        <v>0.16961693869369501</v>
      </c>
      <c r="AI5" s="8">
        <v>0.10602159384570101</v>
      </c>
      <c r="AJ5" s="8">
        <v>0.10730690411449099</v>
      </c>
      <c r="AK5" s="8">
        <v>0.13229825090853098</v>
      </c>
      <c r="AL5" s="8">
        <v>0.13249927644298901</v>
      </c>
      <c r="AM5" s="8">
        <v>0.140982062026838</v>
      </c>
      <c r="AN5" s="8">
        <v>5.1499659195133898E-2</v>
      </c>
      <c r="AO5" s="8">
        <v>0.29052140489155898</v>
      </c>
      <c r="AP5" s="8">
        <v>0.27878991385468199</v>
      </c>
      <c r="AQ5" s="8">
        <v>0.136826008731154</v>
      </c>
      <c r="AR5" s="8">
        <v>5.4414137223540299E-2</v>
      </c>
      <c r="AS5" s="8">
        <v>6.4599967595693503E-2</v>
      </c>
      <c r="AT5" s="8">
        <v>5.6699926106945096E-2</v>
      </c>
      <c r="AU5" s="8">
        <v>8.6425086167627091E-2</v>
      </c>
      <c r="AV5" s="8">
        <v>2.57873429091444E-2</v>
      </c>
      <c r="AW5" s="8">
        <v>4.4041443185373307E-2</v>
      </c>
      <c r="AX5" s="8">
        <v>0.38911847434101504</v>
      </c>
      <c r="AY5" s="8">
        <v>5.4861119063994594E-2</v>
      </c>
      <c r="AZ5" s="8">
        <v>7.3960475081281896E-2</v>
      </c>
      <c r="BA5" s="8">
        <v>0.23931525914585802</v>
      </c>
      <c r="BB5" s="8">
        <v>0.136513987505052</v>
      </c>
      <c r="BC5" s="8">
        <v>0.162760815785362</v>
      </c>
      <c r="BD5" s="8">
        <v>0.10190738868575</v>
      </c>
      <c r="BE5" s="8">
        <v>0.11660545035132801</v>
      </c>
      <c r="BF5" s="8">
        <v>0.190900074986004</v>
      </c>
      <c r="BG5" s="8">
        <v>0.12771568791330201</v>
      </c>
      <c r="BH5" s="8">
        <v>9.86405782053415E-2</v>
      </c>
      <c r="BI5" s="8">
        <v>0.188577813805515</v>
      </c>
      <c r="BJ5" s="8">
        <v>9.0348761553894708E-2</v>
      </c>
      <c r="BK5" s="8">
        <v>0.14883684413005099</v>
      </c>
      <c r="BL5" s="8">
        <v>0.12413748190062901</v>
      </c>
      <c r="BM5" s="8">
        <v>0.11863571070293399</v>
      </c>
      <c r="BN5" s="8">
        <v>0.127422297628797</v>
      </c>
      <c r="BO5" s="8">
        <v>0.13216504356011399</v>
      </c>
      <c r="BP5" s="8">
        <v>0.170743395000271</v>
      </c>
      <c r="BQ5" s="8">
        <v>0.119971395886382</v>
      </c>
      <c r="BR5" s="8">
        <v>0.136783948793682</v>
      </c>
      <c r="BS5" s="8">
        <v>0.183755568687232</v>
      </c>
      <c r="BT5" s="8">
        <v>9.5951131449179203E-2</v>
      </c>
      <c r="BU5" s="8">
        <v>9.2350984858211596E-2</v>
      </c>
      <c r="BV5" s="8">
        <v>0.188514080896166</v>
      </c>
      <c r="BW5" s="8">
        <v>9.5060074918016199E-2</v>
      </c>
      <c r="BX5" s="8">
        <v>0.15149895071182901</v>
      </c>
      <c r="BY5" s="8">
        <v>9.2580443009412094E-2</v>
      </c>
      <c r="BZ5" s="8">
        <v>0.11695860065745199</v>
      </c>
      <c r="CA5" s="8">
        <v>0.16261858463029699</v>
      </c>
      <c r="CB5" s="8">
        <v>8.1870649063155387E-2</v>
      </c>
      <c r="CC5" s="8">
        <v>1.13183863115739E-2</v>
      </c>
      <c r="CD5" s="8">
        <v>0.13812568514695001</v>
      </c>
      <c r="CE5" s="8">
        <v>0.22410903874039201</v>
      </c>
      <c r="CF5" s="8">
        <v>0.185843631367198</v>
      </c>
      <c r="CG5" s="8">
        <v>5.0175194416760299E-2</v>
      </c>
      <c r="CH5" s="8">
        <v>0.23453856668409601</v>
      </c>
      <c r="CI5" s="8">
        <v>0.13957859957079799</v>
      </c>
      <c r="CJ5" s="8">
        <v>0.21560863363741001</v>
      </c>
      <c r="CK5" s="8">
        <v>3.8525609998143702E-2</v>
      </c>
      <c r="CL5" s="8">
        <v>0.129774582812205</v>
      </c>
      <c r="CM5" s="8">
        <v>0.137808417917231</v>
      </c>
      <c r="CN5" s="8">
        <v>0.17512663263958</v>
      </c>
      <c r="CO5" s="8">
        <v>0.13777537325077399</v>
      </c>
    </row>
    <row r="6" spans="1:93">
      <c r="A6" s="42"/>
      <c r="B6" s="4">
        <v>273</v>
      </c>
      <c r="C6" s="4">
        <v>23</v>
      </c>
      <c r="D6" s="4">
        <v>167</v>
      </c>
      <c r="E6" s="4">
        <v>20</v>
      </c>
      <c r="F6" s="4">
        <v>9</v>
      </c>
      <c r="G6" s="4">
        <v>4</v>
      </c>
      <c r="H6" s="4">
        <v>2</v>
      </c>
      <c r="I6" s="4">
        <v>12</v>
      </c>
      <c r="J6" s="4">
        <v>0</v>
      </c>
      <c r="K6" s="4">
        <v>0</v>
      </c>
      <c r="L6" s="4">
        <v>190</v>
      </c>
      <c r="M6" s="4">
        <v>40</v>
      </c>
      <c r="N6" s="4">
        <v>16</v>
      </c>
      <c r="O6" s="4">
        <v>15</v>
      </c>
      <c r="P6" s="4">
        <v>112</v>
      </c>
      <c r="Q6" s="4">
        <v>18</v>
      </c>
      <c r="R6" s="4">
        <v>45</v>
      </c>
      <c r="S6" s="4">
        <v>150</v>
      </c>
      <c r="T6" s="4">
        <v>123</v>
      </c>
      <c r="U6" s="4">
        <v>73</v>
      </c>
      <c r="V6" s="4">
        <v>59</v>
      </c>
      <c r="W6" s="4">
        <v>48</v>
      </c>
      <c r="X6" s="4">
        <v>41</v>
      </c>
      <c r="Y6" s="4">
        <v>53</v>
      </c>
      <c r="Z6" s="4">
        <v>53</v>
      </c>
      <c r="AA6" s="4">
        <v>42</v>
      </c>
      <c r="AB6" s="4">
        <v>54</v>
      </c>
      <c r="AC6" s="4">
        <v>90</v>
      </c>
      <c r="AD6" s="4">
        <v>16</v>
      </c>
      <c r="AE6" s="4">
        <v>15</v>
      </c>
      <c r="AF6" s="4">
        <v>3</v>
      </c>
      <c r="AG6" s="4">
        <v>157</v>
      </c>
      <c r="AH6" s="4">
        <v>28</v>
      </c>
      <c r="AI6" s="4">
        <v>83</v>
      </c>
      <c r="AJ6" s="4">
        <v>24</v>
      </c>
      <c r="AK6" s="4">
        <v>48</v>
      </c>
      <c r="AL6" s="4">
        <v>102</v>
      </c>
      <c r="AM6" s="4">
        <v>123</v>
      </c>
      <c r="AN6" s="4">
        <v>35</v>
      </c>
      <c r="AO6" s="4">
        <v>143</v>
      </c>
      <c r="AP6" s="4">
        <v>50</v>
      </c>
      <c r="AQ6" s="4">
        <v>8</v>
      </c>
      <c r="AR6" s="4">
        <v>0</v>
      </c>
      <c r="AS6" s="4">
        <v>2</v>
      </c>
      <c r="AT6" s="4">
        <v>0</v>
      </c>
      <c r="AU6" s="4">
        <v>4</v>
      </c>
      <c r="AV6" s="4">
        <v>0</v>
      </c>
      <c r="AW6" s="4">
        <v>28</v>
      </c>
      <c r="AX6" s="4">
        <v>210</v>
      </c>
      <c r="AY6" s="4">
        <v>28</v>
      </c>
      <c r="AZ6" s="4">
        <v>48</v>
      </c>
      <c r="BA6" s="4">
        <v>215</v>
      </c>
      <c r="BB6" s="4">
        <v>133</v>
      </c>
      <c r="BC6" s="4">
        <v>100</v>
      </c>
      <c r="BD6" s="4">
        <v>16</v>
      </c>
      <c r="BE6" s="4">
        <v>43</v>
      </c>
      <c r="BF6" s="4">
        <v>115</v>
      </c>
      <c r="BG6" s="4">
        <v>98</v>
      </c>
      <c r="BH6" s="4">
        <v>57</v>
      </c>
      <c r="BI6" s="4">
        <v>124</v>
      </c>
      <c r="BJ6" s="4">
        <v>50</v>
      </c>
      <c r="BK6" s="4">
        <v>152</v>
      </c>
      <c r="BL6" s="4">
        <v>96</v>
      </c>
      <c r="BM6" s="4">
        <v>25</v>
      </c>
      <c r="BN6" s="4">
        <v>88</v>
      </c>
      <c r="BO6" s="4">
        <v>77</v>
      </c>
      <c r="BP6" s="4">
        <v>74</v>
      </c>
      <c r="BQ6" s="4">
        <v>84</v>
      </c>
      <c r="BR6" s="4">
        <v>80</v>
      </c>
      <c r="BS6" s="4">
        <v>77</v>
      </c>
      <c r="BT6" s="4">
        <v>81</v>
      </c>
      <c r="BU6" s="4">
        <v>26</v>
      </c>
      <c r="BV6" s="4">
        <v>166</v>
      </c>
      <c r="BW6" s="4">
        <v>107</v>
      </c>
      <c r="BX6" s="4">
        <v>2</v>
      </c>
      <c r="BY6" s="4">
        <v>3</v>
      </c>
      <c r="BZ6" s="4">
        <v>8</v>
      </c>
      <c r="CA6" s="4">
        <v>21</v>
      </c>
      <c r="CB6" s="4">
        <v>6</v>
      </c>
      <c r="CC6" s="4">
        <v>0</v>
      </c>
      <c r="CD6" s="4">
        <v>14</v>
      </c>
      <c r="CE6" s="4">
        <v>22</v>
      </c>
      <c r="CF6" s="4">
        <v>6</v>
      </c>
      <c r="CG6" s="4">
        <v>1</v>
      </c>
      <c r="CH6" s="4">
        <v>2</v>
      </c>
      <c r="CI6" s="4">
        <v>9</v>
      </c>
      <c r="CJ6" s="4">
        <v>13</v>
      </c>
      <c r="CK6" s="4">
        <v>1</v>
      </c>
      <c r="CL6" s="4">
        <v>9</v>
      </c>
      <c r="CM6" s="4">
        <v>1</v>
      </c>
      <c r="CN6" s="4">
        <v>16</v>
      </c>
      <c r="CO6" s="4">
        <v>30</v>
      </c>
    </row>
    <row r="7" spans="1:93">
      <c r="A7" s="42" t="s">
        <v>528</v>
      </c>
      <c r="B7" s="8">
        <v>0.17098254818328398</v>
      </c>
      <c r="C7" s="8">
        <v>6.7786961690101802E-2</v>
      </c>
      <c r="D7" s="8">
        <v>0.33034392161107001</v>
      </c>
      <c r="E7" s="8">
        <v>0.44891563202963197</v>
      </c>
      <c r="F7" s="8">
        <v>0.131352481547478</v>
      </c>
      <c r="G7" s="8">
        <v>0.187825866082414</v>
      </c>
      <c r="H7" s="8">
        <v>0.113340909306479</v>
      </c>
      <c r="I7" s="8">
        <v>0.22249631419909502</v>
      </c>
      <c r="J7" s="8">
        <v>0</v>
      </c>
      <c r="K7" s="8">
        <v>6.0079884998290997E-3</v>
      </c>
      <c r="L7" s="8">
        <v>0.28029951813327303</v>
      </c>
      <c r="M7" s="8">
        <v>8.6599671768395711E-2</v>
      </c>
      <c r="N7" s="8">
        <v>0.119079171271934</v>
      </c>
      <c r="O7" s="8">
        <v>5.0704803902293198E-2</v>
      </c>
      <c r="P7" s="8">
        <v>0.34737699893357799</v>
      </c>
      <c r="Q7" s="8">
        <v>0.204664677019258</v>
      </c>
      <c r="R7" s="8">
        <v>0.304622422632502</v>
      </c>
      <c r="S7" s="8">
        <v>0.16255545884498701</v>
      </c>
      <c r="T7" s="8">
        <v>0.17903392385627601</v>
      </c>
      <c r="U7" s="8">
        <v>0.20876501848644502</v>
      </c>
      <c r="V7" s="8">
        <v>0.17344733681283897</v>
      </c>
      <c r="W7" s="8">
        <v>0.182685065926662</v>
      </c>
      <c r="X7" s="8">
        <v>0.16847735995504401</v>
      </c>
      <c r="Y7" s="8">
        <v>0.11906644403140101</v>
      </c>
      <c r="Z7" s="8">
        <v>0.21241076441429901</v>
      </c>
      <c r="AA7" s="8">
        <v>0.17514905736926101</v>
      </c>
      <c r="AB7" s="8">
        <v>0.20237980222653801</v>
      </c>
      <c r="AC7" s="8">
        <v>0.14082511861442401</v>
      </c>
      <c r="AD7" s="8">
        <v>0.18850878566902199</v>
      </c>
      <c r="AE7" s="8">
        <v>0.114638740828283</v>
      </c>
      <c r="AF7" s="8">
        <v>0.13408355368919</v>
      </c>
      <c r="AG7" s="8">
        <v>0.182433052929973</v>
      </c>
      <c r="AH7" s="8">
        <v>0.20871867795124899</v>
      </c>
      <c r="AI7" s="8">
        <v>0.16878092183229099</v>
      </c>
      <c r="AJ7" s="8">
        <v>9.29403866253046E-2</v>
      </c>
      <c r="AK7" s="8">
        <v>0.13847708037092299</v>
      </c>
      <c r="AL7" s="8">
        <v>0.180607131845613</v>
      </c>
      <c r="AM7" s="8">
        <v>0.17604734408253001</v>
      </c>
      <c r="AN7" s="8">
        <v>6.4782816015446609E-2</v>
      </c>
      <c r="AO7" s="8">
        <v>0.31284418414278004</v>
      </c>
      <c r="AP7" s="8">
        <v>0.33039076928561101</v>
      </c>
      <c r="AQ7" s="8">
        <v>0.13572171568286401</v>
      </c>
      <c r="AR7" s="8">
        <v>0.35930035585554398</v>
      </c>
      <c r="AS7" s="8">
        <v>5.2407805089708603E-2</v>
      </c>
      <c r="AT7" s="8">
        <v>0.21141874583037701</v>
      </c>
      <c r="AU7" s="8">
        <v>0.29822547463537202</v>
      </c>
      <c r="AV7" s="8">
        <v>0.128653812408559</v>
      </c>
      <c r="AW7" s="8">
        <v>5.9344001155213502E-2</v>
      </c>
      <c r="AX7" s="8">
        <v>0.348311631231212</v>
      </c>
      <c r="AY7" s="8">
        <v>0.15805725993660699</v>
      </c>
      <c r="AZ7" s="8">
        <v>0.13012673959642701</v>
      </c>
      <c r="BA7" s="8">
        <v>0.24203798329322701</v>
      </c>
      <c r="BB7" s="8">
        <v>0.14899154821063398</v>
      </c>
      <c r="BC7" s="8">
        <v>0.215871957349382</v>
      </c>
      <c r="BD7" s="8">
        <v>0.21080200778302099</v>
      </c>
      <c r="BE7" s="8">
        <v>0.198055930712007</v>
      </c>
      <c r="BF7" s="8">
        <v>0.20824281796048902</v>
      </c>
      <c r="BG7" s="8">
        <v>0.164903714712403</v>
      </c>
      <c r="BH7" s="8">
        <v>0.143584335584199</v>
      </c>
      <c r="BI7" s="8">
        <v>0.218947582718511</v>
      </c>
      <c r="BJ7" s="8">
        <v>0.14513839881447599</v>
      </c>
      <c r="BK7" s="8">
        <v>0.20721099447820801</v>
      </c>
      <c r="BL7" s="8">
        <v>0.123451900623771</v>
      </c>
      <c r="BM7" s="8">
        <v>0.16951667448751098</v>
      </c>
      <c r="BN7" s="8">
        <v>0.150633028801754</v>
      </c>
      <c r="BO7" s="8">
        <v>0.16593825227379699</v>
      </c>
      <c r="BP7" s="8">
        <v>0.220968655110752</v>
      </c>
      <c r="BQ7" s="8">
        <v>0.13541534207612099</v>
      </c>
      <c r="BR7" s="8">
        <v>0.19458430163921001</v>
      </c>
      <c r="BS7" s="8">
        <v>0.212178936152186</v>
      </c>
      <c r="BT7" s="8">
        <v>0.13065416177639999</v>
      </c>
      <c r="BU7" s="8">
        <v>0.143769155017473</v>
      </c>
      <c r="BV7" s="8">
        <v>0.21823630279434</v>
      </c>
      <c r="BW7" s="8">
        <v>0.13390019637202902</v>
      </c>
      <c r="BX7" s="8">
        <v>0.215919555091591</v>
      </c>
      <c r="BY7" s="8">
        <v>0.23827858527148099</v>
      </c>
      <c r="BZ7" s="8">
        <v>0.252628382719915</v>
      </c>
      <c r="CA7" s="8">
        <v>0.21322148814632702</v>
      </c>
      <c r="CB7" s="8">
        <v>0.13296518927693499</v>
      </c>
      <c r="CC7" s="8">
        <v>0.13720378503938702</v>
      </c>
      <c r="CD7" s="8">
        <v>0.185072112103738</v>
      </c>
      <c r="CE7" s="8">
        <v>0.245373706721495</v>
      </c>
      <c r="CF7" s="8">
        <v>0.139252210443323</v>
      </c>
      <c r="CG7" s="8">
        <v>0.249074970492589</v>
      </c>
      <c r="CH7" s="8">
        <v>0.43701206014555605</v>
      </c>
      <c r="CI7" s="8">
        <v>0.29286176608050501</v>
      </c>
      <c r="CJ7" s="8">
        <v>0.141175431660159</v>
      </c>
      <c r="CK7" s="8">
        <v>0.111320769627524</v>
      </c>
      <c r="CL7" s="8">
        <v>0.15898107900413599</v>
      </c>
      <c r="CM7" s="8">
        <v>4.1895715040621499E-2</v>
      </c>
      <c r="CN7" s="8">
        <v>0.120188422933952</v>
      </c>
      <c r="CO7" s="8">
        <v>0.13323663609491601</v>
      </c>
    </row>
    <row r="8" spans="1:93">
      <c r="A8" s="42"/>
      <c r="B8" s="4">
        <v>343</v>
      </c>
      <c r="C8" s="4">
        <v>36</v>
      </c>
      <c r="D8" s="4">
        <v>161</v>
      </c>
      <c r="E8" s="4">
        <v>45</v>
      </c>
      <c r="F8" s="4">
        <v>9</v>
      </c>
      <c r="G8" s="4">
        <v>2</v>
      </c>
      <c r="H8" s="4">
        <v>3</v>
      </c>
      <c r="I8" s="4">
        <v>16</v>
      </c>
      <c r="J8" s="4">
        <v>0</v>
      </c>
      <c r="K8" s="4">
        <v>0</v>
      </c>
      <c r="L8" s="4">
        <v>199</v>
      </c>
      <c r="M8" s="4">
        <v>66</v>
      </c>
      <c r="N8" s="4">
        <v>17</v>
      </c>
      <c r="O8" s="4">
        <v>25</v>
      </c>
      <c r="P8" s="4">
        <v>112</v>
      </c>
      <c r="Q8" s="4">
        <v>22</v>
      </c>
      <c r="R8" s="4">
        <v>39</v>
      </c>
      <c r="S8" s="4">
        <v>159</v>
      </c>
      <c r="T8" s="4">
        <v>184</v>
      </c>
      <c r="U8" s="4">
        <v>117</v>
      </c>
      <c r="V8" s="4">
        <v>60</v>
      </c>
      <c r="W8" s="4">
        <v>59</v>
      </c>
      <c r="X8" s="4">
        <v>51</v>
      </c>
      <c r="Y8" s="4">
        <v>57</v>
      </c>
      <c r="Z8" s="4">
        <v>99</v>
      </c>
      <c r="AA8" s="4">
        <v>56</v>
      </c>
      <c r="AB8" s="4">
        <v>53</v>
      </c>
      <c r="AC8" s="4">
        <v>89</v>
      </c>
      <c r="AD8" s="4">
        <v>18</v>
      </c>
      <c r="AE8" s="4">
        <v>19</v>
      </c>
      <c r="AF8" s="4">
        <v>7</v>
      </c>
      <c r="AG8" s="4">
        <v>176</v>
      </c>
      <c r="AH8" s="4">
        <v>34</v>
      </c>
      <c r="AI8" s="4">
        <v>132</v>
      </c>
      <c r="AJ8" s="4">
        <v>21</v>
      </c>
      <c r="AK8" s="4">
        <v>50</v>
      </c>
      <c r="AL8" s="4">
        <v>139</v>
      </c>
      <c r="AM8" s="4">
        <v>154</v>
      </c>
      <c r="AN8" s="4">
        <v>43</v>
      </c>
      <c r="AO8" s="4">
        <v>154</v>
      </c>
      <c r="AP8" s="4">
        <v>59</v>
      </c>
      <c r="AQ8" s="4">
        <v>8</v>
      </c>
      <c r="AR8" s="4">
        <v>3</v>
      </c>
      <c r="AS8" s="4">
        <v>2</v>
      </c>
      <c r="AT8" s="4">
        <v>1</v>
      </c>
      <c r="AU8" s="4">
        <v>12</v>
      </c>
      <c r="AV8" s="4">
        <v>2</v>
      </c>
      <c r="AW8" s="4">
        <v>38</v>
      </c>
      <c r="AX8" s="4">
        <v>188</v>
      </c>
      <c r="AY8" s="4">
        <v>81</v>
      </c>
      <c r="AZ8" s="4">
        <v>85</v>
      </c>
      <c r="BA8" s="4">
        <v>217</v>
      </c>
      <c r="BB8" s="4">
        <v>145</v>
      </c>
      <c r="BC8" s="4">
        <v>132</v>
      </c>
      <c r="BD8" s="4">
        <v>34</v>
      </c>
      <c r="BE8" s="4">
        <v>72</v>
      </c>
      <c r="BF8" s="4">
        <v>126</v>
      </c>
      <c r="BG8" s="4">
        <v>127</v>
      </c>
      <c r="BH8" s="4">
        <v>83</v>
      </c>
      <c r="BI8" s="4">
        <v>144</v>
      </c>
      <c r="BJ8" s="4">
        <v>81</v>
      </c>
      <c r="BK8" s="4">
        <v>212</v>
      </c>
      <c r="BL8" s="4">
        <v>95</v>
      </c>
      <c r="BM8" s="4">
        <v>36</v>
      </c>
      <c r="BN8" s="4">
        <v>104</v>
      </c>
      <c r="BO8" s="4">
        <v>97</v>
      </c>
      <c r="BP8" s="4">
        <v>96</v>
      </c>
      <c r="BQ8" s="4">
        <v>94</v>
      </c>
      <c r="BR8" s="4">
        <v>114</v>
      </c>
      <c r="BS8" s="4">
        <v>89</v>
      </c>
      <c r="BT8" s="4">
        <v>111</v>
      </c>
      <c r="BU8" s="4">
        <v>40</v>
      </c>
      <c r="BV8" s="4">
        <v>192</v>
      </c>
      <c r="BW8" s="4">
        <v>150</v>
      </c>
      <c r="BX8" s="4">
        <v>3</v>
      </c>
      <c r="BY8" s="4">
        <v>8</v>
      </c>
      <c r="BZ8" s="4">
        <v>18</v>
      </c>
      <c r="CA8" s="4">
        <v>28</v>
      </c>
      <c r="CB8" s="4">
        <v>10</v>
      </c>
      <c r="CC8" s="4">
        <v>5</v>
      </c>
      <c r="CD8" s="4">
        <v>19</v>
      </c>
      <c r="CE8" s="4">
        <v>24</v>
      </c>
      <c r="CF8" s="4">
        <v>4</v>
      </c>
      <c r="CG8" s="4">
        <v>5</v>
      </c>
      <c r="CH8" s="4">
        <v>4</v>
      </c>
      <c r="CI8" s="4">
        <v>19</v>
      </c>
      <c r="CJ8" s="4">
        <v>8</v>
      </c>
      <c r="CK8" s="4">
        <v>2</v>
      </c>
      <c r="CL8" s="4">
        <v>11</v>
      </c>
      <c r="CM8" s="4">
        <v>0</v>
      </c>
      <c r="CN8" s="4">
        <v>11</v>
      </c>
      <c r="CO8" s="4">
        <v>29</v>
      </c>
    </row>
    <row r="9" spans="1:93">
      <c r="A9" s="42" t="s">
        <v>527</v>
      </c>
      <c r="B9" s="8">
        <v>0.29653359227584103</v>
      </c>
      <c r="C9" s="8">
        <v>0.32163257291022096</v>
      </c>
      <c r="D9" s="8">
        <v>0.16604589705796499</v>
      </c>
      <c r="E9" s="8">
        <v>0.22774251692310402</v>
      </c>
      <c r="F9" s="8">
        <v>0.35490276380631697</v>
      </c>
      <c r="G9" s="8">
        <v>0.23144239838351399</v>
      </c>
      <c r="H9" s="8">
        <v>0.34311205979241099</v>
      </c>
      <c r="I9" s="8">
        <v>0.37716245108069502</v>
      </c>
      <c r="J9" s="8">
        <v>0.48317988533739703</v>
      </c>
      <c r="K9" s="8">
        <v>0.33194762352951801</v>
      </c>
      <c r="L9" s="8">
        <v>0.20413861954995302</v>
      </c>
      <c r="M9" s="8">
        <v>0.35307037815193199</v>
      </c>
      <c r="N9" s="8">
        <v>0.24598002407095698</v>
      </c>
      <c r="O9" s="8">
        <v>0.36158756015522697</v>
      </c>
      <c r="P9" s="8">
        <v>0.16069309708236901</v>
      </c>
      <c r="Q9" s="8">
        <v>0.355501407584283</v>
      </c>
      <c r="R9" s="8">
        <v>0.17728427675923603</v>
      </c>
      <c r="S9" s="8">
        <v>0.28065254686454999</v>
      </c>
      <c r="T9" s="8">
        <v>0.311706596566313</v>
      </c>
      <c r="U9" s="8">
        <v>0.27948021137689699</v>
      </c>
      <c r="V9" s="8">
        <v>0.32885255807505998</v>
      </c>
      <c r="W9" s="8">
        <v>0.31521740522630298</v>
      </c>
      <c r="X9" s="8">
        <v>0.27159170587791198</v>
      </c>
      <c r="Y9" s="8">
        <v>0.29631540476124701</v>
      </c>
      <c r="Z9" s="8">
        <v>0.309673913572454</v>
      </c>
      <c r="AA9" s="8">
        <v>0.28274449915163197</v>
      </c>
      <c r="AB9" s="8">
        <v>0.210905590914852</v>
      </c>
      <c r="AC9" s="8">
        <v>0.31280987984312303</v>
      </c>
      <c r="AD9" s="8">
        <v>0.304276868396539</v>
      </c>
      <c r="AE9" s="8">
        <v>0.31793179746837497</v>
      </c>
      <c r="AF9" s="8">
        <v>0.40960570701994897</v>
      </c>
      <c r="AG9" s="8">
        <v>0.26965517014557699</v>
      </c>
      <c r="AH9" s="8">
        <v>0.28252312873476398</v>
      </c>
      <c r="AI9" s="8">
        <v>0.32293552224026401</v>
      </c>
      <c r="AJ9" s="8">
        <v>0.333108566133688</v>
      </c>
      <c r="AK9" s="8">
        <v>0.32172147002203</v>
      </c>
      <c r="AL9" s="8">
        <v>0.30589638973324101</v>
      </c>
      <c r="AM9" s="8">
        <v>0.277764233651629</v>
      </c>
      <c r="AN9" s="8">
        <v>0.32840811856777596</v>
      </c>
      <c r="AO9" s="8">
        <v>0.21248389736081499</v>
      </c>
      <c r="AP9" s="8">
        <v>0.20042086105673801</v>
      </c>
      <c r="AQ9" s="8">
        <v>0.33000065938123496</v>
      </c>
      <c r="AR9" s="8">
        <v>0.301973248342982</v>
      </c>
      <c r="AS9" s="8">
        <v>0.12815141773446101</v>
      </c>
      <c r="AT9" s="8">
        <v>0.48429689987916497</v>
      </c>
      <c r="AU9" s="8">
        <v>0.27325462672513501</v>
      </c>
      <c r="AV9" s="8">
        <v>0.32100184715804098</v>
      </c>
      <c r="AW9" s="8">
        <v>0.32338051749371099</v>
      </c>
      <c r="AX9" s="8">
        <v>0.14978429190477999</v>
      </c>
      <c r="AY9" s="8">
        <v>0.43058683478410403</v>
      </c>
      <c r="AZ9" s="8">
        <v>0.29921571607284603</v>
      </c>
      <c r="BA9" s="8">
        <v>0.230013818243155</v>
      </c>
      <c r="BB9" s="8">
        <v>0.29458404264522597</v>
      </c>
      <c r="BC9" s="8">
        <v>0.27850966054102</v>
      </c>
      <c r="BD9" s="8">
        <v>0.30725134514694902</v>
      </c>
      <c r="BE9" s="8">
        <v>0.28920185865654102</v>
      </c>
      <c r="BF9" s="8">
        <v>0.25944352440534502</v>
      </c>
      <c r="BG9" s="8">
        <v>0.31183064723751597</v>
      </c>
      <c r="BH9" s="8">
        <v>0.30415007885229001</v>
      </c>
      <c r="BI9" s="8">
        <v>0.255155282649075</v>
      </c>
      <c r="BJ9" s="8">
        <v>0.35560453909254297</v>
      </c>
      <c r="BK9" s="8">
        <v>0.25962538708436</v>
      </c>
      <c r="BL9" s="8">
        <v>0.34485383380459406</v>
      </c>
      <c r="BM9" s="8">
        <v>0.29840249074412001</v>
      </c>
      <c r="BN9" s="8">
        <v>0.321502067156065</v>
      </c>
      <c r="BO9" s="8">
        <v>0.32557505908597795</v>
      </c>
      <c r="BP9" s="8">
        <v>0.25512338293033299</v>
      </c>
      <c r="BQ9" s="8">
        <v>0.35526627385784898</v>
      </c>
      <c r="BR9" s="8">
        <v>0.29880024253311299</v>
      </c>
      <c r="BS9" s="8">
        <v>0.21875736831507001</v>
      </c>
      <c r="BT9" s="8">
        <v>0.340693330242545</v>
      </c>
      <c r="BU9" s="8">
        <v>0.41471873488071603</v>
      </c>
      <c r="BV9" s="8">
        <v>0.21691397315087801</v>
      </c>
      <c r="BW9" s="8">
        <v>0.359015034264352</v>
      </c>
      <c r="BX9" s="8">
        <v>0.306393894471437</v>
      </c>
      <c r="BY9" s="8">
        <v>0.30634117506271402</v>
      </c>
      <c r="BZ9" s="8">
        <v>0.30768597741701298</v>
      </c>
      <c r="CA9" s="8">
        <v>0.30908309506041598</v>
      </c>
      <c r="CB9" s="8">
        <v>0.321960444060992</v>
      </c>
      <c r="CC9" s="8">
        <v>0.375814939996444</v>
      </c>
      <c r="CD9" s="8">
        <v>0.32682600236020698</v>
      </c>
      <c r="CE9" s="8">
        <v>0.31366192804024901</v>
      </c>
      <c r="CF9" s="8">
        <v>0.43251519580721998</v>
      </c>
      <c r="CG9" s="8">
        <v>0.41827102810258898</v>
      </c>
      <c r="CH9" s="8">
        <v>2.2037813662464899E-2</v>
      </c>
      <c r="CI9" s="8">
        <v>0.28424735407116403</v>
      </c>
      <c r="CJ9" s="8">
        <v>0.29022415189161499</v>
      </c>
      <c r="CK9" s="8">
        <v>0.183231993241005</v>
      </c>
      <c r="CL9" s="8">
        <v>0.28560712128560101</v>
      </c>
      <c r="CM9" s="8">
        <v>0.20035942738815499</v>
      </c>
      <c r="CN9" s="8">
        <v>0.27194942669668498</v>
      </c>
      <c r="CO9" s="8">
        <v>0.28800239178265502</v>
      </c>
    </row>
    <row r="10" spans="1:93">
      <c r="A10" s="42"/>
      <c r="B10" s="4">
        <v>595</v>
      </c>
      <c r="C10" s="4">
        <v>171</v>
      </c>
      <c r="D10" s="4">
        <v>81</v>
      </c>
      <c r="E10" s="4">
        <v>23</v>
      </c>
      <c r="F10" s="4">
        <v>23</v>
      </c>
      <c r="G10" s="4">
        <v>3</v>
      </c>
      <c r="H10" s="4">
        <v>8</v>
      </c>
      <c r="I10" s="4">
        <v>28</v>
      </c>
      <c r="J10" s="4">
        <v>2</v>
      </c>
      <c r="K10" s="4">
        <v>11</v>
      </c>
      <c r="L10" s="4">
        <v>145</v>
      </c>
      <c r="M10" s="4">
        <v>270</v>
      </c>
      <c r="N10" s="4">
        <v>36</v>
      </c>
      <c r="O10" s="4">
        <v>180</v>
      </c>
      <c r="P10" s="4">
        <v>52</v>
      </c>
      <c r="Q10" s="4">
        <v>39</v>
      </c>
      <c r="R10" s="4">
        <v>23</v>
      </c>
      <c r="S10" s="4">
        <v>275</v>
      </c>
      <c r="T10" s="4">
        <v>320</v>
      </c>
      <c r="U10" s="4">
        <v>156</v>
      </c>
      <c r="V10" s="4">
        <v>114</v>
      </c>
      <c r="W10" s="4">
        <v>101</v>
      </c>
      <c r="X10" s="4">
        <v>82</v>
      </c>
      <c r="Y10" s="4">
        <v>142</v>
      </c>
      <c r="Z10" s="4">
        <v>144</v>
      </c>
      <c r="AA10" s="4">
        <v>91</v>
      </c>
      <c r="AB10" s="4">
        <v>56</v>
      </c>
      <c r="AC10" s="4">
        <v>198</v>
      </c>
      <c r="AD10" s="4">
        <v>29</v>
      </c>
      <c r="AE10" s="4">
        <v>54</v>
      </c>
      <c r="AF10" s="4">
        <v>23</v>
      </c>
      <c r="AG10" s="4">
        <v>260</v>
      </c>
      <c r="AH10" s="4">
        <v>46</v>
      </c>
      <c r="AI10" s="4">
        <v>253</v>
      </c>
      <c r="AJ10" s="4">
        <v>74</v>
      </c>
      <c r="AK10" s="4">
        <v>117</v>
      </c>
      <c r="AL10" s="4">
        <v>235</v>
      </c>
      <c r="AM10" s="4">
        <v>242</v>
      </c>
      <c r="AN10" s="4">
        <v>220</v>
      </c>
      <c r="AO10" s="4">
        <v>105</v>
      </c>
      <c r="AP10" s="4">
        <v>36</v>
      </c>
      <c r="AQ10" s="4">
        <v>20</v>
      </c>
      <c r="AR10" s="4">
        <v>2</v>
      </c>
      <c r="AS10" s="4">
        <v>4</v>
      </c>
      <c r="AT10" s="4">
        <v>3</v>
      </c>
      <c r="AU10" s="4">
        <v>11</v>
      </c>
      <c r="AV10" s="4">
        <v>4</v>
      </c>
      <c r="AW10" s="4">
        <v>206</v>
      </c>
      <c r="AX10" s="4">
        <v>81</v>
      </c>
      <c r="AY10" s="4">
        <v>220</v>
      </c>
      <c r="AZ10" s="4">
        <v>195</v>
      </c>
      <c r="BA10" s="4">
        <v>207</v>
      </c>
      <c r="BB10" s="4">
        <v>286</v>
      </c>
      <c r="BC10" s="4">
        <v>171</v>
      </c>
      <c r="BD10" s="4">
        <v>49</v>
      </c>
      <c r="BE10" s="4">
        <v>106</v>
      </c>
      <c r="BF10" s="4">
        <v>157</v>
      </c>
      <c r="BG10" s="4">
        <v>240</v>
      </c>
      <c r="BH10" s="4">
        <v>175</v>
      </c>
      <c r="BI10" s="4">
        <v>168</v>
      </c>
      <c r="BJ10" s="4">
        <v>198</v>
      </c>
      <c r="BK10" s="4">
        <v>265</v>
      </c>
      <c r="BL10" s="4">
        <v>267</v>
      </c>
      <c r="BM10" s="4">
        <v>63</v>
      </c>
      <c r="BN10" s="4">
        <v>222</v>
      </c>
      <c r="BO10" s="4">
        <v>189</v>
      </c>
      <c r="BP10" s="4">
        <v>111</v>
      </c>
      <c r="BQ10" s="4">
        <v>248</v>
      </c>
      <c r="BR10" s="4">
        <v>175</v>
      </c>
      <c r="BS10" s="4">
        <v>92</v>
      </c>
      <c r="BT10" s="4">
        <v>288</v>
      </c>
      <c r="BU10" s="4">
        <v>115</v>
      </c>
      <c r="BV10" s="4">
        <v>191</v>
      </c>
      <c r="BW10" s="4">
        <v>404</v>
      </c>
      <c r="BX10" s="4">
        <v>4</v>
      </c>
      <c r="BY10" s="4">
        <v>10</v>
      </c>
      <c r="BZ10" s="4">
        <v>21</v>
      </c>
      <c r="CA10" s="4">
        <v>40</v>
      </c>
      <c r="CB10" s="4">
        <v>24</v>
      </c>
      <c r="CC10" s="4">
        <v>13</v>
      </c>
      <c r="CD10" s="4">
        <v>34</v>
      </c>
      <c r="CE10" s="4">
        <v>30</v>
      </c>
      <c r="CF10" s="4">
        <v>13</v>
      </c>
      <c r="CG10" s="4">
        <v>8</v>
      </c>
      <c r="CH10" s="4">
        <v>0</v>
      </c>
      <c r="CI10" s="4">
        <v>19</v>
      </c>
      <c r="CJ10" s="4">
        <v>17</v>
      </c>
      <c r="CK10" s="4">
        <v>4</v>
      </c>
      <c r="CL10" s="4">
        <v>20</v>
      </c>
      <c r="CM10" s="4">
        <v>2</v>
      </c>
      <c r="CN10" s="4">
        <v>24</v>
      </c>
      <c r="CO10" s="4">
        <v>63</v>
      </c>
    </row>
    <row r="11" spans="1:93">
      <c r="A11" s="42" t="s">
        <v>526</v>
      </c>
      <c r="B11" s="8">
        <v>7.8733500655321503E-2</v>
      </c>
      <c r="C11" s="8">
        <v>0.15409251949670599</v>
      </c>
      <c r="D11" s="8">
        <v>1.4518721483108298E-2</v>
      </c>
      <c r="E11" s="8">
        <v>2.06514569242638E-2</v>
      </c>
      <c r="F11" s="8">
        <v>7.3489072481236095E-2</v>
      </c>
      <c r="G11" s="8">
        <v>0.13157814354887601</v>
      </c>
      <c r="H11" s="8">
        <v>8.6544225237950703E-2</v>
      </c>
      <c r="I11" s="8">
        <v>5.7470833427853397E-2</v>
      </c>
      <c r="J11" s="8">
        <v>0</v>
      </c>
      <c r="K11" s="8">
        <v>4.56796398607539E-2</v>
      </c>
      <c r="L11" s="8">
        <v>3.9925182667213205E-2</v>
      </c>
      <c r="M11" s="8">
        <v>0.12361405512677801</v>
      </c>
      <c r="N11" s="8">
        <v>0.13935445127673299</v>
      </c>
      <c r="O11" s="8">
        <v>0.14304549339995001</v>
      </c>
      <c r="P11" s="8">
        <v>8.6706411508463907E-3</v>
      </c>
      <c r="Q11" s="8">
        <v>4.8569769590032605E-2</v>
      </c>
      <c r="R11" s="8">
        <v>1.3169713988946098E-2</v>
      </c>
      <c r="S11" s="8">
        <v>8.900950824232981E-2</v>
      </c>
      <c r="T11" s="8">
        <v>6.8915638973763904E-2</v>
      </c>
      <c r="U11" s="8">
        <v>7.1957844837293797E-2</v>
      </c>
      <c r="V11" s="8">
        <v>5.8852330114857701E-2</v>
      </c>
      <c r="W11" s="8">
        <v>5.6719725179876203E-2</v>
      </c>
      <c r="X11" s="8">
        <v>0.10081695233460999</v>
      </c>
      <c r="Y11" s="8">
        <v>0.101722733002585</v>
      </c>
      <c r="Z11" s="8">
        <v>8.4290105846583196E-2</v>
      </c>
      <c r="AA11" s="8">
        <v>5.3153479496191799E-2</v>
      </c>
      <c r="AB11" s="8">
        <v>6.3151443811997804E-2</v>
      </c>
      <c r="AC11" s="8">
        <v>8.8989835311998E-2</v>
      </c>
      <c r="AD11" s="8">
        <v>7.2088827818893406E-2</v>
      </c>
      <c r="AE11" s="8">
        <v>0.10577984503732001</v>
      </c>
      <c r="AF11" s="8">
        <v>6.7006657837307596E-2</v>
      </c>
      <c r="AG11" s="8">
        <v>8.2381174593791809E-2</v>
      </c>
      <c r="AH11" s="8">
        <v>3.6281324042079996E-2</v>
      </c>
      <c r="AI11" s="8">
        <v>8.9351392425422102E-2</v>
      </c>
      <c r="AJ11" s="8">
        <v>5.6209516180882602E-2</v>
      </c>
      <c r="AK11" s="8">
        <v>4.9424688143949701E-2</v>
      </c>
      <c r="AL11" s="8">
        <v>8.2567174824074108E-2</v>
      </c>
      <c r="AM11" s="8">
        <v>8.75755391548457E-2</v>
      </c>
      <c r="AN11" s="8">
        <v>0.14270685075362</v>
      </c>
      <c r="AO11" s="8">
        <v>1.8449243930202201E-2</v>
      </c>
      <c r="AP11" s="8">
        <v>1.6018559298119499E-2</v>
      </c>
      <c r="AQ11" s="8">
        <v>8.1471123172431104E-2</v>
      </c>
      <c r="AR11" s="8">
        <v>5.7456844521748901E-2</v>
      </c>
      <c r="AS11" s="8">
        <v>0.13167524173972001</v>
      </c>
      <c r="AT11" s="8">
        <v>3.1496700870750301E-2</v>
      </c>
      <c r="AU11" s="8">
        <v>0.11797045842012401</v>
      </c>
      <c r="AV11" s="8">
        <v>7.4117873642872797E-2</v>
      </c>
      <c r="AW11" s="8">
        <v>0.161328925991954</v>
      </c>
      <c r="AX11" s="8">
        <v>6.9678107103198807E-3</v>
      </c>
      <c r="AY11" s="8">
        <v>8.1103627768815911E-2</v>
      </c>
      <c r="AZ11" s="8">
        <v>0.14348484345426099</v>
      </c>
      <c r="BA11" s="8">
        <v>3.2386753792697398E-2</v>
      </c>
      <c r="BB11" s="8">
        <v>8.906273628326479E-2</v>
      </c>
      <c r="BC11" s="8">
        <v>5.2604112814794594E-2</v>
      </c>
      <c r="BD11" s="8">
        <v>9.4471343765862012E-2</v>
      </c>
      <c r="BE11" s="8">
        <v>8.3119858579065897E-2</v>
      </c>
      <c r="BF11" s="8">
        <v>4.6755046635656702E-2</v>
      </c>
      <c r="BG11" s="8">
        <v>8.9480765024364806E-2</v>
      </c>
      <c r="BH11" s="8">
        <v>9.9036701009235312E-2</v>
      </c>
      <c r="BI11" s="8">
        <v>6.95143808528879E-2</v>
      </c>
      <c r="BJ11" s="8">
        <v>8.3846805928593587E-2</v>
      </c>
      <c r="BK11" s="8">
        <v>8.6912815963206491E-2</v>
      </c>
      <c r="BL11" s="8">
        <v>7.7890071581037196E-2</v>
      </c>
      <c r="BM11" s="8">
        <v>4.2082407944220399E-2</v>
      </c>
      <c r="BN11" s="8">
        <v>6.4434950064728602E-2</v>
      </c>
      <c r="BO11" s="8">
        <v>9.1284867242943601E-2</v>
      </c>
      <c r="BP11" s="8">
        <v>8.6880958443807207E-2</v>
      </c>
      <c r="BQ11" s="8">
        <v>6.5200042117873697E-2</v>
      </c>
      <c r="BR11" s="8">
        <v>8.1549530492601288E-2</v>
      </c>
      <c r="BS11" s="8">
        <v>9.584106283418499E-2</v>
      </c>
      <c r="BT11" s="8">
        <v>7.5821064889521603E-2</v>
      </c>
      <c r="BU11" s="8">
        <v>8.3638868928997301E-2</v>
      </c>
      <c r="BV11" s="8">
        <v>7.9979102617176098E-2</v>
      </c>
      <c r="BW11" s="8">
        <v>7.7756015362428696E-2</v>
      </c>
      <c r="BX11" s="8">
        <v>0.18656627390851299</v>
      </c>
      <c r="BY11" s="8">
        <v>3.7192260912091601E-2</v>
      </c>
      <c r="BZ11" s="8">
        <v>8.0424220954347897E-2</v>
      </c>
      <c r="CA11" s="8">
        <v>6.4738317471949691E-2</v>
      </c>
      <c r="CB11" s="8">
        <v>3.2471328222331904E-2</v>
      </c>
      <c r="CC11" s="8">
        <v>8.3562985112017499E-2</v>
      </c>
      <c r="CD11" s="8">
        <v>6.1475062571202999E-2</v>
      </c>
      <c r="CE11" s="8">
        <v>8.3907075511838999E-2</v>
      </c>
      <c r="CF11" s="8">
        <v>0.10023164901555899</v>
      </c>
      <c r="CG11" s="8">
        <v>4.6373470549820196E-2</v>
      </c>
      <c r="CH11" s="8">
        <v>0</v>
      </c>
      <c r="CI11" s="8">
        <v>9.8755943803139901E-2</v>
      </c>
      <c r="CJ11" s="8">
        <v>8.785074024155691E-2</v>
      </c>
      <c r="CK11" s="8">
        <v>0</v>
      </c>
      <c r="CL11" s="8">
        <v>9.8631920745880702E-2</v>
      </c>
      <c r="CM11" s="8">
        <v>0.35246420324831901</v>
      </c>
      <c r="CN11" s="8">
        <v>0.13690728588290799</v>
      </c>
      <c r="CO11" s="8">
        <v>6.5019717259761398E-2</v>
      </c>
    </row>
    <row r="12" spans="1:93">
      <c r="A12" s="42"/>
      <c r="B12" s="4">
        <v>158</v>
      </c>
      <c r="C12" s="4">
        <v>82</v>
      </c>
      <c r="D12" s="4">
        <v>7</v>
      </c>
      <c r="E12" s="4">
        <v>2</v>
      </c>
      <c r="F12" s="4">
        <v>5</v>
      </c>
      <c r="G12" s="4">
        <v>2</v>
      </c>
      <c r="H12" s="4">
        <v>2</v>
      </c>
      <c r="I12" s="4">
        <v>4</v>
      </c>
      <c r="J12" s="4">
        <v>0</v>
      </c>
      <c r="K12" s="4">
        <v>2</v>
      </c>
      <c r="L12" s="4">
        <v>28</v>
      </c>
      <c r="M12" s="4">
        <v>95</v>
      </c>
      <c r="N12" s="4">
        <v>20</v>
      </c>
      <c r="O12" s="4">
        <v>71</v>
      </c>
      <c r="P12" s="4">
        <v>3</v>
      </c>
      <c r="Q12" s="4">
        <v>5</v>
      </c>
      <c r="R12" s="4">
        <v>2</v>
      </c>
      <c r="S12" s="4">
        <v>87</v>
      </c>
      <c r="T12" s="4">
        <v>71</v>
      </c>
      <c r="U12" s="4">
        <v>40</v>
      </c>
      <c r="V12" s="4">
        <v>20</v>
      </c>
      <c r="W12" s="4">
        <v>18</v>
      </c>
      <c r="X12" s="4">
        <v>30</v>
      </c>
      <c r="Y12" s="4">
        <v>49</v>
      </c>
      <c r="Z12" s="4">
        <v>39</v>
      </c>
      <c r="AA12" s="4">
        <v>17</v>
      </c>
      <c r="AB12" s="4">
        <v>17</v>
      </c>
      <c r="AC12" s="4">
        <v>56</v>
      </c>
      <c r="AD12" s="4">
        <v>7</v>
      </c>
      <c r="AE12" s="4">
        <v>18</v>
      </c>
      <c r="AF12" s="4">
        <v>4</v>
      </c>
      <c r="AG12" s="4">
        <v>80</v>
      </c>
      <c r="AH12" s="4">
        <v>6</v>
      </c>
      <c r="AI12" s="4">
        <v>70</v>
      </c>
      <c r="AJ12" s="4">
        <v>12</v>
      </c>
      <c r="AK12" s="4">
        <v>18</v>
      </c>
      <c r="AL12" s="4">
        <v>64</v>
      </c>
      <c r="AM12" s="4">
        <v>76</v>
      </c>
      <c r="AN12" s="4">
        <v>96</v>
      </c>
      <c r="AO12" s="4">
        <v>9</v>
      </c>
      <c r="AP12" s="4">
        <v>3</v>
      </c>
      <c r="AQ12" s="4">
        <v>5</v>
      </c>
      <c r="AR12" s="4">
        <v>0</v>
      </c>
      <c r="AS12" s="4">
        <v>4</v>
      </c>
      <c r="AT12" s="4">
        <v>0</v>
      </c>
      <c r="AU12" s="4">
        <v>5</v>
      </c>
      <c r="AV12" s="4">
        <v>1</v>
      </c>
      <c r="AW12" s="4">
        <v>103</v>
      </c>
      <c r="AX12" s="4">
        <v>4</v>
      </c>
      <c r="AY12" s="4">
        <v>41</v>
      </c>
      <c r="AZ12" s="4">
        <v>94</v>
      </c>
      <c r="BA12" s="4">
        <v>29</v>
      </c>
      <c r="BB12" s="4">
        <v>87</v>
      </c>
      <c r="BC12" s="4">
        <v>32</v>
      </c>
      <c r="BD12" s="4">
        <v>15</v>
      </c>
      <c r="BE12" s="4">
        <v>30</v>
      </c>
      <c r="BF12" s="4">
        <v>28</v>
      </c>
      <c r="BG12" s="4">
        <v>69</v>
      </c>
      <c r="BH12" s="4">
        <v>57</v>
      </c>
      <c r="BI12" s="4">
        <v>46</v>
      </c>
      <c r="BJ12" s="4">
        <v>47</v>
      </c>
      <c r="BK12" s="4">
        <v>89</v>
      </c>
      <c r="BL12" s="4">
        <v>60</v>
      </c>
      <c r="BM12" s="4">
        <v>9</v>
      </c>
      <c r="BN12" s="4">
        <v>45</v>
      </c>
      <c r="BO12" s="4">
        <v>53</v>
      </c>
      <c r="BP12" s="4">
        <v>38</v>
      </c>
      <c r="BQ12" s="4">
        <v>45</v>
      </c>
      <c r="BR12" s="4">
        <v>48</v>
      </c>
      <c r="BS12" s="4">
        <v>40</v>
      </c>
      <c r="BT12" s="4">
        <v>64</v>
      </c>
      <c r="BU12" s="4">
        <v>23</v>
      </c>
      <c r="BV12" s="4">
        <v>71</v>
      </c>
      <c r="BW12" s="4">
        <v>87</v>
      </c>
      <c r="BX12" s="4">
        <v>3</v>
      </c>
      <c r="BY12" s="4">
        <v>1</v>
      </c>
      <c r="BZ12" s="4">
        <v>6</v>
      </c>
      <c r="CA12" s="4">
        <v>8</v>
      </c>
      <c r="CB12" s="4">
        <v>2</v>
      </c>
      <c r="CC12" s="4">
        <v>3</v>
      </c>
      <c r="CD12" s="4">
        <v>6</v>
      </c>
      <c r="CE12" s="4">
        <v>8</v>
      </c>
      <c r="CF12" s="4">
        <v>3</v>
      </c>
      <c r="CG12" s="4">
        <v>1</v>
      </c>
      <c r="CH12" s="4">
        <v>0</v>
      </c>
      <c r="CI12" s="4">
        <v>7</v>
      </c>
      <c r="CJ12" s="4">
        <v>5</v>
      </c>
      <c r="CK12" s="4">
        <v>0</v>
      </c>
      <c r="CL12" s="4">
        <v>7</v>
      </c>
      <c r="CM12" s="4">
        <v>3</v>
      </c>
      <c r="CN12" s="4">
        <v>12</v>
      </c>
      <c r="CO12" s="4">
        <v>14</v>
      </c>
    </row>
    <row r="13" spans="1:93">
      <c r="A13" s="42" t="s">
        <v>525</v>
      </c>
      <c r="B13" s="8">
        <v>0.12616067924079799</v>
      </c>
      <c r="C13" s="8">
        <v>0.32329200881477804</v>
      </c>
      <c r="D13" s="8">
        <v>3.23468304425047E-3</v>
      </c>
      <c r="E13" s="8">
        <v>1.53194736300856E-2</v>
      </c>
      <c r="F13" s="8">
        <v>8.4013945754856087E-2</v>
      </c>
      <c r="G13" s="8">
        <v>5.95447419827679E-2</v>
      </c>
      <c r="H13" s="8">
        <v>0.20301684288954502</v>
      </c>
      <c r="I13" s="8">
        <v>5.9307935685326302E-2</v>
      </c>
      <c r="J13" s="8">
        <v>0.51682011466260203</v>
      </c>
      <c r="K13" s="8">
        <v>0.43986389771000101</v>
      </c>
      <c r="L13" s="8">
        <v>5.8042203348972296E-2</v>
      </c>
      <c r="M13" s="8">
        <v>0.23631581113206299</v>
      </c>
      <c r="N13" s="8">
        <v>0.22496693526199599</v>
      </c>
      <c r="O13" s="8">
        <v>0.29553529086344799</v>
      </c>
      <c r="P13" s="8">
        <v>3.48849706246052E-3</v>
      </c>
      <c r="Q13" s="8">
        <v>2.1109776018652798E-2</v>
      </c>
      <c r="R13" s="8">
        <v>7.8714934669881793E-3</v>
      </c>
      <c r="S13" s="8">
        <v>0.15144946886102501</v>
      </c>
      <c r="T13" s="8">
        <v>0.101999365960017</v>
      </c>
      <c r="U13" s="8">
        <v>5.5516865621639294E-2</v>
      </c>
      <c r="V13" s="8">
        <v>9.4786736325472395E-2</v>
      </c>
      <c r="W13" s="8">
        <v>9.1363242157699989E-2</v>
      </c>
      <c r="X13" s="8">
        <v>0.169307951992691</v>
      </c>
      <c r="Y13" s="8">
        <v>0.226940116987498</v>
      </c>
      <c r="Z13" s="8">
        <v>0.11648014077880701</v>
      </c>
      <c r="AA13" s="8">
        <v>0.14542573566409001</v>
      </c>
      <c r="AB13" s="8">
        <v>9.3305459643506297E-2</v>
      </c>
      <c r="AC13" s="8">
        <v>0.13059682869726399</v>
      </c>
      <c r="AD13" s="8">
        <v>0.13142947343063502</v>
      </c>
      <c r="AE13" s="8">
        <v>0.12734433157092701</v>
      </c>
      <c r="AF13" s="8">
        <v>0.18868344355192299</v>
      </c>
      <c r="AG13" s="8">
        <v>0.15210058095351001</v>
      </c>
      <c r="AH13" s="8">
        <v>0.104243160607635</v>
      </c>
      <c r="AI13" s="8">
        <v>9.9404047703613593E-2</v>
      </c>
      <c r="AJ13" s="8">
        <v>9.5675468602176697E-2</v>
      </c>
      <c r="AK13" s="8">
        <v>0.103334100967082</v>
      </c>
      <c r="AL13" s="8">
        <v>0.12721961850372801</v>
      </c>
      <c r="AM13" s="8">
        <v>0.13474761345772401</v>
      </c>
      <c r="AN13" s="8">
        <v>0.27978236245378096</v>
      </c>
      <c r="AO13" s="8">
        <v>6.95787670255716E-3</v>
      </c>
      <c r="AP13" s="8">
        <v>2.0791895050197698E-2</v>
      </c>
      <c r="AQ13" s="8">
        <v>0.110459740994259</v>
      </c>
      <c r="AR13" s="8">
        <v>4.8477495670430498E-2</v>
      </c>
      <c r="AS13" s="8">
        <v>0.35529997811425701</v>
      </c>
      <c r="AT13" s="8">
        <v>3.1797927571619901E-2</v>
      </c>
      <c r="AU13" s="8">
        <v>5.7535860918776403E-2</v>
      </c>
      <c r="AV13" s="8">
        <v>0.17089867445046297</v>
      </c>
      <c r="AW13" s="8">
        <v>0.31629960295424597</v>
      </c>
      <c r="AX13" s="8">
        <v>2.6838623884269204E-3</v>
      </c>
      <c r="AY13" s="8">
        <v>7.6836266658816099E-2</v>
      </c>
      <c r="AZ13" s="8">
        <v>0.24937433361356798</v>
      </c>
      <c r="BA13" s="8">
        <v>6.2877909646083696E-2</v>
      </c>
      <c r="BB13" s="8">
        <v>0.133059175413002</v>
      </c>
      <c r="BC13" s="8">
        <v>0.121516758981529</v>
      </c>
      <c r="BD13" s="8">
        <v>8.7229742041929986E-2</v>
      </c>
      <c r="BE13" s="8">
        <v>0.11812577691725</v>
      </c>
      <c r="BF13" s="8">
        <v>9.6548337639807094E-2</v>
      </c>
      <c r="BG13" s="8">
        <v>0.13710891377870701</v>
      </c>
      <c r="BH13" s="8">
        <v>0.13659143171868801</v>
      </c>
      <c r="BI13" s="8">
        <v>9.8539030541071104E-2</v>
      </c>
      <c r="BJ13" s="8">
        <v>9.40719929608516E-2</v>
      </c>
      <c r="BK13" s="8">
        <v>0.14877912245438199</v>
      </c>
      <c r="BL13" s="8">
        <v>0.10640774880715601</v>
      </c>
      <c r="BM13" s="8">
        <v>8.8799700610532606E-2</v>
      </c>
      <c r="BN13" s="8">
        <v>0.12526661662208802</v>
      </c>
      <c r="BO13" s="8">
        <v>0.13542556721239798</v>
      </c>
      <c r="BP13" s="8">
        <v>0.115845156021518</v>
      </c>
      <c r="BQ13" s="8">
        <v>0.12176097421421</v>
      </c>
      <c r="BR13" s="8">
        <v>0.14140101008224101</v>
      </c>
      <c r="BS13" s="8">
        <v>0.112122943940019</v>
      </c>
      <c r="BT13" s="8">
        <v>0.14913042939948101</v>
      </c>
      <c r="BU13" s="8">
        <v>0.127918735387895</v>
      </c>
      <c r="BV13" s="8">
        <v>0.10358055572519699</v>
      </c>
      <c r="BW13" s="8">
        <v>0.14388041582129099</v>
      </c>
      <c r="BX13" s="8">
        <v>4.2137187769154101E-2</v>
      </c>
      <c r="BY13" s="8">
        <v>0.159055613093289</v>
      </c>
      <c r="BZ13" s="8">
        <v>8.3461194082942697E-2</v>
      </c>
      <c r="CA13" s="8">
        <v>3.8103169432845002E-2</v>
      </c>
      <c r="CB13" s="8">
        <v>0.105046381078895</v>
      </c>
      <c r="CC13" s="8">
        <v>0.18240138694195998</v>
      </c>
      <c r="CD13" s="8">
        <v>0.10848123159213299</v>
      </c>
      <c r="CE13" s="8">
        <v>7.7326294145564189E-2</v>
      </c>
      <c r="CF13" s="8">
        <v>4.4600078651245399E-2</v>
      </c>
      <c r="CG13" s="8">
        <v>0</v>
      </c>
      <c r="CH13" s="8">
        <v>0</v>
      </c>
      <c r="CI13" s="8">
        <v>0.12670595746819602</v>
      </c>
      <c r="CJ13" s="8">
        <v>0.17700010811345901</v>
      </c>
      <c r="CK13" s="8">
        <v>4.4448005161673E-2</v>
      </c>
      <c r="CL13" s="8">
        <v>0.12205975352734599</v>
      </c>
      <c r="CM13" s="8">
        <v>0</v>
      </c>
      <c r="CN13" s="8">
        <v>0.11902511933964499</v>
      </c>
      <c r="CO13" s="8">
        <v>9.9777948534172711E-2</v>
      </c>
    </row>
    <row r="14" spans="1:93">
      <c r="A14" s="42"/>
      <c r="B14" s="4">
        <v>253</v>
      </c>
      <c r="C14" s="4">
        <v>172</v>
      </c>
      <c r="D14" s="4">
        <v>2</v>
      </c>
      <c r="E14" s="4">
        <v>2</v>
      </c>
      <c r="F14" s="4">
        <v>6</v>
      </c>
      <c r="G14" s="4">
        <v>1</v>
      </c>
      <c r="H14" s="4">
        <v>5</v>
      </c>
      <c r="I14" s="4">
        <v>4</v>
      </c>
      <c r="J14" s="4">
        <v>2</v>
      </c>
      <c r="K14" s="4">
        <v>15</v>
      </c>
      <c r="L14" s="4">
        <v>41</v>
      </c>
      <c r="M14" s="4">
        <v>181</v>
      </c>
      <c r="N14" s="4">
        <v>33</v>
      </c>
      <c r="O14" s="4">
        <v>147</v>
      </c>
      <c r="P14" s="4">
        <v>1</v>
      </c>
      <c r="Q14" s="4">
        <v>2</v>
      </c>
      <c r="R14" s="4">
        <v>1</v>
      </c>
      <c r="S14" s="4">
        <v>148</v>
      </c>
      <c r="T14" s="4">
        <v>105</v>
      </c>
      <c r="U14" s="4">
        <v>31</v>
      </c>
      <c r="V14" s="4">
        <v>33</v>
      </c>
      <c r="W14" s="4">
        <v>29</v>
      </c>
      <c r="X14" s="4">
        <v>51</v>
      </c>
      <c r="Y14" s="4">
        <v>109</v>
      </c>
      <c r="Z14" s="4">
        <v>54</v>
      </c>
      <c r="AA14" s="4">
        <v>47</v>
      </c>
      <c r="AB14" s="4">
        <v>25</v>
      </c>
      <c r="AC14" s="4">
        <v>83</v>
      </c>
      <c r="AD14" s="4">
        <v>13</v>
      </c>
      <c r="AE14" s="4">
        <v>22</v>
      </c>
      <c r="AF14" s="4">
        <v>10</v>
      </c>
      <c r="AG14" s="4">
        <v>147</v>
      </c>
      <c r="AH14" s="4">
        <v>17</v>
      </c>
      <c r="AI14" s="4">
        <v>78</v>
      </c>
      <c r="AJ14" s="4">
        <v>21</v>
      </c>
      <c r="AK14" s="4">
        <v>38</v>
      </c>
      <c r="AL14" s="4">
        <v>98</v>
      </c>
      <c r="AM14" s="4">
        <v>118</v>
      </c>
      <c r="AN14" s="4">
        <v>188</v>
      </c>
      <c r="AO14" s="4">
        <v>3</v>
      </c>
      <c r="AP14" s="4">
        <v>4</v>
      </c>
      <c r="AQ14" s="4">
        <v>7</v>
      </c>
      <c r="AR14" s="4">
        <v>0</v>
      </c>
      <c r="AS14" s="4">
        <v>11</v>
      </c>
      <c r="AT14" s="4">
        <v>0</v>
      </c>
      <c r="AU14" s="4">
        <v>2</v>
      </c>
      <c r="AV14" s="4">
        <v>2</v>
      </c>
      <c r="AW14" s="4">
        <v>201</v>
      </c>
      <c r="AX14" s="4">
        <v>1</v>
      </c>
      <c r="AY14" s="4">
        <v>39</v>
      </c>
      <c r="AZ14" s="4">
        <v>163</v>
      </c>
      <c r="BA14" s="4">
        <v>56</v>
      </c>
      <c r="BB14" s="4">
        <v>129</v>
      </c>
      <c r="BC14" s="4">
        <v>75</v>
      </c>
      <c r="BD14" s="4">
        <v>14</v>
      </c>
      <c r="BE14" s="4">
        <v>43</v>
      </c>
      <c r="BF14" s="4">
        <v>58</v>
      </c>
      <c r="BG14" s="4">
        <v>105</v>
      </c>
      <c r="BH14" s="4">
        <v>79</v>
      </c>
      <c r="BI14" s="4">
        <v>65</v>
      </c>
      <c r="BJ14" s="4">
        <v>52</v>
      </c>
      <c r="BK14" s="4">
        <v>152</v>
      </c>
      <c r="BL14" s="4">
        <v>82</v>
      </c>
      <c r="BM14" s="4">
        <v>19</v>
      </c>
      <c r="BN14" s="4">
        <v>87</v>
      </c>
      <c r="BO14" s="4">
        <v>79</v>
      </c>
      <c r="BP14" s="4">
        <v>51</v>
      </c>
      <c r="BQ14" s="4">
        <v>85</v>
      </c>
      <c r="BR14" s="4">
        <v>83</v>
      </c>
      <c r="BS14" s="4">
        <v>47</v>
      </c>
      <c r="BT14" s="4">
        <v>126</v>
      </c>
      <c r="BU14" s="4">
        <v>36</v>
      </c>
      <c r="BV14" s="4">
        <v>91</v>
      </c>
      <c r="BW14" s="4">
        <v>162</v>
      </c>
      <c r="BX14" s="4">
        <v>1</v>
      </c>
      <c r="BY14" s="4">
        <v>5</v>
      </c>
      <c r="BZ14" s="4">
        <v>6</v>
      </c>
      <c r="CA14" s="4">
        <v>5</v>
      </c>
      <c r="CB14" s="4">
        <v>8</v>
      </c>
      <c r="CC14" s="4">
        <v>6</v>
      </c>
      <c r="CD14" s="4">
        <v>11</v>
      </c>
      <c r="CE14" s="4">
        <v>7</v>
      </c>
      <c r="CF14" s="4">
        <v>1</v>
      </c>
      <c r="CG14" s="4">
        <v>0</v>
      </c>
      <c r="CH14" s="4">
        <v>0</v>
      </c>
      <c r="CI14" s="4">
        <v>8</v>
      </c>
      <c r="CJ14" s="4">
        <v>10</v>
      </c>
      <c r="CK14" s="4">
        <v>1</v>
      </c>
      <c r="CL14" s="4">
        <v>9</v>
      </c>
      <c r="CM14" s="4">
        <v>0</v>
      </c>
      <c r="CN14" s="4">
        <v>11</v>
      </c>
      <c r="CO14" s="4">
        <v>22</v>
      </c>
    </row>
    <row r="15" spans="1:93">
      <c r="A15" s="42" t="s">
        <v>233</v>
      </c>
      <c r="B15" s="8">
        <v>0.19143813779916299</v>
      </c>
      <c r="C15" s="8">
        <v>8.908934768017289E-2</v>
      </c>
      <c r="D15" s="8">
        <v>0.14266593682887599</v>
      </c>
      <c r="E15" s="8">
        <v>9.1270784930325699E-2</v>
      </c>
      <c r="F15" s="8">
        <v>0.22514359779783499</v>
      </c>
      <c r="G15" s="8">
        <v>3.5630744185326101E-2</v>
      </c>
      <c r="H15" s="8">
        <v>0.162006881443573</v>
      </c>
      <c r="I15" s="8">
        <v>0.11255861195998901</v>
      </c>
      <c r="J15" s="8">
        <v>0</v>
      </c>
      <c r="K15" s="8">
        <v>0.17650085039989802</v>
      </c>
      <c r="L15" s="8">
        <v>0.14962877551497</v>
      </c>
      <c r="M15" s="8">
        <v>0.14848778546076999</v>
      </c>
      <c r="N15" s="8">
        <v>0.160038396641004</v>
      </c>
      <c r="O15" s="8">
        <v>0.119206144280631</v>
      </c>
      <c r="P15" s="8">
        <v>0.13243035516930202</v>
      </c>
      <c r="Q15" s="8">
        <v>0.203140576214771</v>
      </c>
      <c r="R15" s="8">
        <v>0.14927620417147799</v>
      </c>
      <c r="S15" s="8">
        <v>0.162969769045715</v>
      </c>
      <c r="T15" s="8">
        <v>0.21863727173852301</v>
      </c>
      <c r="U15" s="8">
        <v>0.25336039701624097</v>
      </c>
      <c r="V15" s="8">
        <v>0.17443107853724901</v>
      </c>
      <c r="W15" s="8">
        <v>0.20560952400878102</v>
      </c>
      <c r="X15" s="8">
        <v>0.153842870469694</v>
      </c>
      <c r="Y15" s="8">
        <v>0.145840176976819</v>
      </c>
      <c r="Z15" s="8">
        <v>0.16368250931285</v>
      </c>
      <c r="AA15" s="8">
        <v>0.213846992822503</v>
      </c>
      <c r="AB15" s="8">
        <v>0.225416037697208</v>
      </c>
      <c r="AC15" s="8">
        <v>0.183774484053322</v>
      </c>
      <c r="AD15" s="8">
        <v>0.13329528323006001</v>
      </c>
      <c r="AE15" s="8">
        <v>0.24621568976384497</v>
      </c>
      <c r="AF15" s="8">
        <v>0.15419673722322499</v>
      </c>
      <c r="AG15" s="8">
        <v>0.150469300330561</v>
      </c>
      <c r="AH15" s="8">
        <v>0.19861676997057701</v>
      </c>
      <c r="AI15" s="8">
        <v>0.213506521952708</v>
      </c>
      <c r="AJ15" s="8">
        <v>0.31475915834345797</v>
      </c>
      <c r="AK15" s="8">
        <v>0.25474440958748401</v>
      </c>
      <c r="AL15" s="8">
        <v>0.171210408650354</v>
      </c>
      <c r="AM15" s="8">
        <v>0.18288320762643401</v>
      </c>
      <c r="AN15" s="8">
        <v>0.132820193014242</v>
      </c>
      <c r="AO15" s="8">
        <v>0.15874339297208501</v>
      </c>
      <c r="AP15" s="8">
        <v>0.15358800145465301</v>
      </c>
      <c r="AQ15" s="8">
        <v>0.205520752038057</v>
      </c>
      <c r="AR15" s="8">
        <v>0.17837791838575398</v>
      </c>
      <c r="AS15" s="8">
        <v>0.26786558972615998</v>
      </c>
      <c r="AT15" s="8">
        <v>0.18428979974114199</v>
      </c>
      <c r="AU15" s="8">
        <v>0.166588493132965</v>
      </c>
      <c r="AV15" s="8">
        <v>0.27954044943091999</v>
      </c>
      <c r="AW15" s="8">
        <v>9.5605509219502297E-2</v>
      </c>
      <c r="AX15" s="8">
        <v>0.10313392942424598</v>
      </c>
      <c r="AY15" s="8">
        <v>0.19855489178766197</v>
      </c>
      <c r="AZ15" s="8">
        <v>0.103837892181615</v>
      </c>
      <c r="BA15" s="8">
        <v>0.19336827587897901</v>
      </c>
      <c r="BB15" s="8">
        <v>0.19778850994282099</v>
      </c>
      <c r="BC15" s="8">
        <v>0.16873669452791201</v>
      </c>
      <c r="BD15" s="8">
        <v>0.198338172576489</v>
      </c>
      <c r="BE15" s="8">
        <v>0.19489112478380799</v>
      </c>
      <c r="BF15" s="8">
        <v>0.198110198372699</v>
      </c>
      <c r="BG15" s="8">
        <v>0.16896027133370597</v>
      </c>
      <c r="BH15" s="8">
        <v>0.217996874630246</v>
      </c>
      <c r="BI15" s="8">
        <v>0.16926590943294301</v>
      </c>
      <c r="BJ15" s="8">
        <v>0.23098950164964102</v>
      </c>
      <c r="BK15" s="8">
        <v>0.14863483588979101</v>
      </c>
      <c r="BL15" s="8">
        <v>0.223258963282812</v>
      </c>
      <c r="BM15" s="8">
        <v>0.28256301551068203</v>
      </c>
      <c r="BN15" s="8">
        <v>0.21074103972656702</v>
      </c>
      <c r="BO15" s="8">
        <v>0.14961121062477001</v>
      </c>
      <c r="BP15" s="8">
        <v>0.150438452493318</v>
      </c>
      <c r="BQ15" s="8">
        <v>0.20238597184756402</v>
      </c>
      <c r="BR15" s="8">
        <v>0.146880966459152</v>
      </c>
      <c r="BS15" s="8">
        <v>0.17734412007130898</v>
      </c>
      <c r="BT15" s="8">
        <v>0.207749882242872</v>
      </c>
      <c r="BU15" s="8">
        <v>0.137603520926707</v>
      </c>
      <c r="BV15" s="8">
        <v>0.192775984816243</v>
      </c>
      <c r="BW15" s="8">
        <v>0.19038826326188199</v>
      </c>
      <c r="BX15" s="8">
        <v>9.7484138047475105E-2</v>
      </c>
      <c r="BY15" s="8">
        <v>0.16655192265101199</v>
      </c>
      <c r="BZ15" s="8">
        <v>0.15884162416833</v>
      </c>
      <c r="CA15" s="8">
        <v>0.21223534525816501</v>
      </c>
      <c r="CB15" s="8">
        <v>0.32568600829769201</v>
      </c>
      <c r="CC15" s="8">
        <v>0.20969851659861799</v>
      </c>
      <c r="CD15" s="8">
        <v>0.18001990622576902</v>
      </c>
      <c r="CE15" s="8">
        <v>5.5621956840460805E-2</v>
      </c>
      <c r="CF15" s="8">
        <v>9.7557234715454411E-2</v>
      </c>
      <c r="CG15" s="8">
        <v>0.23610533643824202</v>
      </c>
      <c r="CH15" s="8">
        <v>0.30641155950788301</v>
      </c>
      <c r="CI15" s="8">
        <v>5.7850379006196703E-2</v>
      </c>
      <c r="CJ15" s="8">
        <v>8.8140934455799999E-2</v>
      </c>
      <c r="CK15" s="8">
        <v>0.62247362197165401</v>
      </c>
      <c r="CL15" s="8">
        <v>0.204945542624831</v>
      </c>
      <c r="CM15" s="8">
        <v>0.26747223640567402</v>
      </c>
      <c r="CN15" s="8">
        <v>0.17680311250722902</v>
      </c>
      <c r="CO15" s="8">
        <v>0.27618793307772099</v>
      </c>
    </row>
    <row r="16" spans="1:93">
      <c r="A16" s="42"/>
      <c r="B16" s="4">
        <v>384</v>
      </c>
      <c r="C16" s="4">
        <v>47</v>
      </c>
      <c r="D16" s="4">
        <v>69</v>
      </c>
      <c r="E16" s="4">
        <v>9</v>
      </c>
      <c r="F16" s="4">
        <v>15</v>
      </c>
      <c r="G16" s="4">
        <v>0</v>
      </c>
      <c r="H16" s="4">
        <v>4</v>
      </c>
      <c r="I16" s="4">
        <v>8</v>
      </c>
      <c r="J16" s="4">
        <v>0</v>
      </c>
      <c r="K16" s="4">
        <v>6</v>
      </c>
      <c r="L16" s="4">
        <v>106</v>
      </c>
      <c r="M16" s="4">
        <v>114</v>
      </c>
      <c r="N16" s="4">
        <v>23</v>
      </c>
      <c r="O16" s="4">
        <v>59</v>
      </c>
      <c r="P16" s="4">
        <v>43</v>
      </c>
      <c r="Q16" s="4">
        <v>22</v>
      </c>
      <c r="R16" s="4">
        <v>19</v>
      </c>
      <c r="S16" s="4">
        <v>160</v>
      </c>
      <c r="T16" s="4">
        <v>224</v>
      </c>
      <c r="U16" s="4">
        <v>141</v>
      </c>
      <c r="V16" s="4">
        <v>60</v>
      </c>
      <c r="W16" s="4">
        <v>66</v>
      </c>
      <c r="X16" s="4">
        <v>46</v>
      </c>
      <c r="Y16" s="4">
        <v>70</v>
      </c>
      <c r="Z16" s="4">
        <v>76</v>
      </c>
      <c r="AA16" s="4">
        <v>69</v>
      </c>
      <c r="AB16" s="4">
        <v>59</v>
      </c>
      <c r="AC16" s="4">
        <v>116</v>
      </c>
      <c r="AD16" s="4">
        <v>13</v>
      </c>
      <c r="AE16" s="4">
        <v>42</v>
      </c>
      <c r="AF16" s="4">
        <v>9</v>
      </c>
      <c r="AG16" s="4">
        <v>145</v>
      </c>
      <c r="AH16" s="4">
        <v>33</v>
      </c>
      <c r="AI16" s="4">
        <v>168</v>
      </c>
      <c r="AJ16" s="4">
        <v>70</v>
      </c>
      <c r="AK16" s="4">
        <v>93</v>
      </c>
      <c r="AL16" s="4">
        <v>132</v>
      </c>
      <c r="AM16" s="4">
        <v>160</v>
      </c>
      <c r="AN16" s="4">
        <v>89</v>
      </c>
      <c r="AO16" s="4">
        <v>78</v>
      </c>
      <c r="AP16" s="4">
        <v>27</v>
      </c>
      <c r="AQ16" s="4">
        <v>12</v>
      </c>
      <c r="AR16" s="4">
        <v>1</v>
      </c>
      <c r="AS16" s="4">
        <v>8</v>
      </c>
      <c r="AT16" s="4">
        <v>1</v>
      </c>
      <c r="AU16" s="4">
        <v>7</v>
      </c>
      <c r="AV16" s="4">
        <v>4</v>
      </c>
      <c r="AW16" s="4">
        <v>61</v>
      </c>
      <c r="AX16" s="4">
        <v>56</v>
      </c>
      <c r="AY16" s="4">
        <v>101</v>
      </c>
      <c r="AZ16" s="4">
        <v>68</v>
      </c>
      <c r="BA16" s="4">
        <v>174</v>
      </c>
      <c r="BB16" s="4">
        <v>192</v>
      </c>
      <c r="BC16" s="4">
        <v>103</v>
      </c>
      <c r="BD16" s="4">
        <v>32</v>
      </c>
      <c r="BE16" s="4">
        <v>71</v>
      </c>
      <c r="BF16" s="4">
        <v>120</v>
      </c>
      <c r="BG16" s="4">
        <v>130</v>
      </c>
      <c r="BH16" s="4">
        <v>126</v>
      </c>
      <c r="BI16" s="4">
        <v>112</v>
      </c>
      <c r="BJ16" s="4">
        <v>128</v>
      </c>
      <c r="BK16" s="4">
        <v>152</v>
      </c>
      <c r="BL16" s="4">
        <v>173</v>
      </c>
      <c r="BM16" s="4">
        <v>59</v>
      </c>
      <c r="BN16" s="4">
        <v>146</v>
      </c>
      <c r="BO16" s="4">
        <v>87</v>
      </c>
      <c r="BP16" s="4">
        <v>66</v>
      </c>
      <c r="BQ16" s="4">
        <v>141</v>
      </c>
      <c r="BR16" s="4">
        <v>86</v>
      </c>
      <c r="BS16" s="4">
        <v>75</v>
      </c>
      <c r="BT16" s="4">
        <v>176</v>
      </c>
      <c r="BU16" s="4">
        <v>38</v>
      </c>
      <c r="BV16" s="4">
        <v>170</v>
      </c>
      <c r="BW16" s="4">
        <v>214</v>
      </c>
      <c r="BX16" s="4">
        <v>1</v>
      </c>
      <c r="BY16" s="4">
        <v>6</v>
      </c>
      <c r="BZ16" s="4">
        <v>11</v>
      </c>
      <c r="CA16" s="4">
        <v>28</v>
      </c>
      <c r="CB16" s="4">
        <v>25</v>
      </c>
      <c r="CC16" s="4">
        <v>7</v>
      </c>
      <c r="CD16" s="4">
        <v>19</v>
      </c>
      <c r="CE16" s="4">
        <v>5</v>
      </c>
      <c r="CF16" s="4">
        <v>3</v>
      </c>
      <c r="CG16" s="4">
        <v>4</v>
      </c>
      <c r="CH16" s="4">
        <v>3</v>
      </c>
      <c r="CI16" s="4">
        <v>4</v>
      </c>
      <c r="CJ16" s="4">
        <v>5</v>
      </c>
      <c r="CK16" s="4">
        <v>12</v>
      </c>
      <c r="CL16" s="4">
        <v>15</v>
      </c>
      <c r="CM16" s="4">
        <v>3</v>
      </c>
      <c r="CN16" s="4">
        <v>16</v>
      </c>
      <c r="CO16" s="4">
        <v>60</v>
      </c>
    </row>
    <row r="17" spans="1:93">
      <c r="A17" s="42" t="s">
        <v>312</v>
      </c>
      <c r="B17" s="8">
        <v>0.30713409002887604</v>
      </c>
      <c r="C17" s="8">
        <v>0.11189355109812199</v>
      </c>
      <c r="D17" s="8">
        <v>0.67353476158579995</v>
      </c>
      <c r="E17" s="8">
        <v>0.64501576759222101</v>
      </c>
      <c r="F17" s="8">
        <v>0.26245062015975701</v>
      </c>
      <c r="G17" s="8">
        <v>0.54180397189951601</v>
      </c>
      <c r="H17" s="8">
        <v>0.20531999063651998</v>
      </c>
      <c r="I17" s="8">
        <v>0.39350016784613701</v>
      </c>
      <c r="J17" s="8">
        <v>0</v>
      </c>
      <c r="K17" s="8">
        <v>6.0079884998290997E-3</v>
      </c>
      <c r="L17" s="8">
        <v>0.54826521891889302</v>
      </c>
      <c r="M17" s="8">
        <v>0.13851197012845701</v>
      </c>
      <c r="N17" s="8">
        <v>0.22966019274930902</v>
      </c>
      <c r="O17" s="8">
        <v>8.0625511300742594E-2</v>
      </c>
      <c r="P17" s="8">
        <v>0.69471740953502203</v>
      </c>
      <c r="Q17" s="8">
        <v>0.371678470592262</v>
      </c>
      <c r="R17" s="8">
        <v>0.65239831161335204</v>
      </c>
      <c r="S17" s="8">
        <v>0.31591870698638003</v>
      </c>
      <c r="T17" s="8">
        <v>0.29874112676138298</v>
      </c>
      <c r="U17" s="8">
        <v>0.33968468114792899</v>
      </c>
      <c r="V17" s="8">
        <v>0.34307729694735994</v>
      </c>
      <c r="W17" s="8">
        <v>0.33109010342734002</v>
      </c>
      <c r="X17" s="8">
        <v>0.30444051932509297</v>
      </c>
      <c r="Y17" s="8">
        <v>0.22918156827185102</v>
      </c>
      <c r="Z17" s="8">
        <v>0.325873330489306</v>
      </c>
      <c r="AA17" s="8">
        <v>0.30482929286558397</v>
      </c>
      <c r="AB17" s="8">
        <v>0.40722146793243502</v>
      </c>
      <c r="AC17" s="8">
        <v>0.28382897209429198</v>
      </c>
      <c r="AD17" s="8">
        <v>0.35890954712387296</v>
      </c>
      <c r="AE17" s="8">
        <v>0.20272833615953398</v>
      </c>
      <c r="AF17" s="8">
        <v>0.18050745436759599</v>
      </c>
      <c r="AG17" s="8">
        <v>0.34539377397655996</v>
      </c>
      <c r="AH17" s="8">
        <v>0.37833561664494397</v>
      </c>
      <c r="AI17" s="8">
        <v>0.27480251567799202</v>
      </c>
      <c r="AJ17" s="8">
        <v>0.200247290739796</v>
      </c>
      <c r="AK17" s="8">
        <v>0.27077533127945502</v>
      </c>
      <c r="AL17" s="8">
        <v>0.31310640828860203</v>
      </c>
      <c r="AM17" s="8">
        <v>0.31702940610936703</v>
      </c>
      <c r="AN17" s="8">
        <v>0.11628247521058099</v>
      </c>
      <c r="AO17" s="8">
        <v>0.60336558903434001</v>
      </c>
      <c r="AP17" s="8">
        <v>0.60918068314029195</v>
      </c>
      <c r="AQ17" s="8">
        <v>0.27254772441401698</v>
      </c>
      <c r="AR17" s="8">
        <v>0.41371449307908498</v>
      </c>
      <c r="AS17" s="8">
        <v>0.11700777268540201</v>
      </c>
      <c r="AT17" s="8">
        <v>0.26811867193732203</v>
      </c>
      <c r="AU17" s="8">
        <v>0.38465056080299903</v>
      </c>
      <c r="AV17" s="8">
        <v>0.154441155317703</v>
      </c>
      <c r="AW17" s="8">
        <v>0.10338544434058701</v>
      </c>
      <c r="AX17" s="8">
        <v>0.73743010557222699</v>
      </c>
      <c r="AY17" s="8">
        <v>0.21291837900060201</v>
      </c>
      <c r="AZ17" s="8">
        <v>0.20408721467770899</v>
      </c>
      <c r="BA17" s="8">
        <v>0.48135324243908501</v>
      </c>
      <c r="BB17" s="8">
        <v>0.28550553571568499</v>
      </c>
      <c r="BC17" s="8">
        <v>0.37863277313474397</v>
      </c>
      <c r="BD17" s="8">
        <v>0.31270939646877099</v>
      </c>
      <c r="BE17" s="8">
        <v>0.31466138106333497</v>
      </c>
      <c r="BF17" s="8">
        <v>0.39914289294649302</v>
      </c>
      <c r="BG17" s="8">
        <v>0.29261940262570396</v>
      </c>
      <c r="BH17" s="8">
        <v>0.24222491378954</v>
      </c>
      <c r="BI17" s="8">
        <v>0.40752539652402497</v>
      </c>
      <c r="BJ17" s="8">
        <v>0.23548716036837</v>
      </c>
      <c r="BK17" s="8">
        <v>0.35604783860825895</v>
      </c>
      <c r="BL17" s="8">
        <v>0.24758938252439899</v>
      </c>
      <c r="BM17" s="8">
        <v>0.288152385190445</v>
      </c>
      <c r="BN17" s="8">
        <v>0.27805532643055098</v>
      </c>
      <c r="BO17" s="8">
        <v>0.29810329583390999</v>
      </c>
      <c r="BP17" s="8">
        <v>0.391712050111023</v>
      </c>
      <c r="BQ17" s="8">
        <v>0.255386737962502</v>
      </c>
      <c r="BR17" s="8">
        <v>0.33136825043289297</v>
      </c>
      <c r="BS17" s="8">
        <v>0.395934504839418</v>
      </c>
      <c r="BT17" s="8">
        <v>0.22660529322557899</v>
      </c>
      <c r="BU17" s="8">
        <v>0.236120139875685</v>
      </c>
      <c r="BV17" s="8">
        <v>0.40675038369050598</v>
      </c>
      <c r="BW17" s="8">
        <v>0.22896027129004501</v>
      </c>
      <c r="BX17" s="8">
        <v>0.36741850580342006</v>
      </c>
      <c r="BY17" s="8">
        <v>0.33085902828089303</v>
      </c>
      <c r="BZ17" s="8">
        <v>0.36958698337736701</v>
      </c>
      <c r="CA17" s="8">
        <v>0.37584007277662401</v>
      </c>
      <c r="CB17" s="8">
        <v>0.21483583834009001</v>
      </c>
      <c r="CC17" s="8">
        <v>0.14852217135096099</v>
      </c>
      <c r="CD17" s="8">
        <v>0.32319779725068798</v>
      </c>
      <c r="CE17" s="8">
        <v>0.46948274546188701</v>
      </c>
      <c r="CF17" s="8">
        <v>0.32509584181052198</v>
      </c>
      <c r="CG17" s="8">
        <v>0.29925016490934903</v>
      </c>
      <c r="CH17" s="8">
        <v>0.67155062682965194</v>
      </c>
      <c r="CI17" s="8">
        <v>0.432440365651303</v>
      </c>
      <c r="CJ17" s="8">
        <v>0.35678406529756901</v>
      </c>
      <c r="CK17" s="8">
        <v>0.14984637962566802</v>
      </c>
      <c r="CL17" s="8">
        <v>0.28875566181634099</v>
      </c>
      <c r="CM17" s="8">
        <v>0.17970413295785201</v>
      </c>
      <c r="CN17" s="8">
        <v>0.29531505557353299</v>
      </c>
      <c r="CO17" s="8">
        <v>0.27101200934569003</v>
      </c>
    </row>
    <row r="18" spans="1:93">
      <c r="A18" s="42"/>
      <c r="B18" s="4">
        <v>616</v>
      </c>
      <c r="C18" s="4">
        <v>60</v>
      </c>
      <c r="D18" s="4">
        <v>328</v>
      </c>
      <c r="E18" s="4">
        <v>65</v>
      </c>
      <c r="F18" s="4">
        <v>17</v>
      </c>
      <c r="G18" s="4">
        <v>6</v>
      </c>
      <c r="H18" s="4">
        <v>5</v>
      </c>
      <c r="I18" s="4">
        <v>29</v>
      </c>
      <c r="J18" s="4">
        <v>0</v>
      </c>
      <c r="K18" s="4">
        <v>0</v>
      </c>
      <c r="L18" s="4">
        <v>389</v>
      </c>
      <c r="M18" s="4">
        <v>106</v>
      </c>
      <c r="N18" s="4">
        <v>33</v>
      </c>
      <c r="O18" s="4">
        <v>40</v>
      </c>
      <c r="P18" s="4">
        <v>224</v>
      </c>
      <c r="Q18" s="4">
        <v>41</v>
      </c>
      <c r="R18" s="4">
        <v>85</v>
      </c>
      <c r="S18" s="4">
        <v>310</v>
      </c>
      <c r="T18" s="4">
        <v>306</v>
      </c>
      <c r="U18" s="4">
        <v>190</v>
      </c>
      <c r="V18" s="4">
        <v>118</v>
      </c>
      <c r="W18" s="4">
        <v>106</v>
      </c>
      <c r="X18" s="4">
        <v>92</v>
      </c>
      <c r="Y18" s="4">
        <v>110</v>
      </c>
      <c r="Z18" s="4">
        <v>152</v>
      </c>
      <c r="AA18" s="4">
        <v>98</v>
      </c>
      <c r="AB18" s="4">
        <v>107</v>
      </c>
      <c r="AC18" s="4">
        <v>180</v>
      </c>
      <c r="AD18" s="4">
        <v>34</v>
      </c>
      <c r="AE18" s="4">
        <v>34</v>
      </c>
      <c r="AF18" s="4">
        <v>10</v>
      </c>
      <c r="AG18" s="4">
        <v>334</v>
      </c>
      <c r="AH18" s="4">
        <v>62</v>
      </c>
      <c r="AI18" s="4">
        <v>216</v>
      </c>
      <c r="AJ18" s="4">
        <v>44</v>
      </c>
      <c r="AK18" s="4">
        <v>99</v>
      </c>
      <c r="AL18" s="4">
        <v>241</v>
      </c>
      <c r="AM18" s="4">
        <v>277</v>
      </c>
      <c r="AN18" s="4">
        <v>78</v>
      </c>
      <c r="AO18" s="4">
        <v>298</v>
      </c>
      <c r="AP18" s="4">
        <v>108</v>
      </c>
      <c r="AQ18" s="4">
        <v>16</v>
      </c>
      <c r="AR18" s="4">
        <v>3</v>
      </c>
      <c r="AS18" s="4">
        <v>4</v>
      </c>
      <c r="AT18" s="4">
        <v>2</v>
      </c>
      <c r="AU18" s="4">
        <v>16</v>
      </c>
      <c r="AV18" s="4">
        <v>2</v>
      </c>
      <c r="AW18" s="4">
        <v>66</v>
      </c>
      <c r="AX18" s="4">
        <v>399</v>
      </c>
      <c r="AY18" s="4">
        <v>109</v>
      </c>
      <c r="AZ18" s="4">
        <v>133</v>
      </c>
      <c r="BA18" s="4">
        <v>432</v>
      </c>
      <c r="BB18" s="4">
        <v>278</v>
      </c>
      <c r="BC18" s="4">
        <v>232</v>
      </c>
      <c r="BD18" s="4">
        <v>50</v>
      </c>
      <c r="BE18" s="4">
        <v>115</v>
      </c>
      <c r="BF18" s="4">
        <v>241</v>
      </c>
      <c r="BG18" s="4">
        <v>225</v>
      </c>
      <c r="BH18" s="4">
        <v>140</v>
      </c>
      <c r="BI18" s="4">
        <v>269</v>
      </c>
      <c r="BJ18" s="4">
        <v>131</v>
      </c>
      <c r="BK18" s="4">
        <v>364</v>
      </c>
      <c r="BL18" s="4">
        <v>191</v>
      </c>
      <c r="BM18" s="4">
        <v>61</v>
      </c>
      <c r="BN18" s="4">
        <v>192</v>
      </c>
      <c r="BO18" s="4">
        <v>173</v>
      </c>
      <c r="BP18" s="4">
        <v>171</v>
      </c>
      <c r="BQ18" s="4">
        <v>178</v>
      </c>
      <c r="BR18" s="4">
        <v>194</v>
      </c>
      <c r="BS18" s="4">
        <v>167</v>
      </c>
      <c r="BT18" s="4">
        <v>192</v>
      </c>
      <c r="BU18" s="4">
        <v>66</v>
      </c>
      <c r="BV18" s="4">
        <v>359</v>
      </c>
      <c r="BW18" s="4">
        <v>257</v>
      </c>
      <c r="BX18" s="4">
        <v>5</v>
      </c>
      <c r="BY18" s="4">
        <v>11</v>
      </c>
      <c r="BZ18" s="4">
        <v>26</v>
      </c>
      <c r="CA18" s="4">
        <v>49</v>
      </c>
      <c r="CB18" s="4">
        <v>16</v>
      </c>
      <c r="CC18" s="4">
        <v>5</v>
      </c>
      <c r="CD18" s="4">
        <v>33</v>
      </c>
      <c r="CE18" s="4">
        <v>45</v>
      </c>
      <c r="CF18" s="4">
        <v>10</v>
      </c>
      <c r="CG18" s="4">
        <v>5</v>
      </c>
      <c r="CH18" s="4">
        <v>6</v>
      </c>
      <c r="CI18" s="4">
        <v>28</v>
      </c>
      <c r="CJ18" s="4">
        <v>21</v>
      </c>
      <c r="CK18" s="4">
        <v>3</v>
      </c>
      <c r="CL18" s="4">
        <v>21</v>
      </c>
      <c r="CM18" s="4">
        <v>2</v>
      </c>
      <c r="CN18" s="4">
        <v>26</v>
      </c>
      <c r="CO18" s="4">
        <v>59</v>
      </c>
    </row>
    <row r="19" spans="1:93">
      <c r="A19" s="42" t="s">
        <v>313</v>
      </c>
      <c r="B19" s="8">
        <v>0.20489417989612002</v>
      </c>
      <c r="C19" s="8">
        <v>0.47738452831148398</v>
      </c>
      <c r="D19" s="8">
        <v>1.7753404527358799E-2</v>
      </c>
      <c r="E19" s="8">
        <v>3.5970930554349398E-2</v>
      </c>
      <c r="F19" s="8">
        <v>0.157503018236092</v>
      </c>
      <c r="G19" s="8">
        <v>0.191122885531644</v>
      </c>
      <c r="H19" s="8">
        <v>0.28956106812749599</v>
      </c>
      <c r="I19" s="8">
        <v>0.11677876911318</v>
      </c>
      <c r="J19" s="8">
        <v>0.51682011466260203</v>
      </c>
      <c r="K19" s="8">
        <v>0.48554353757075502</v>
      </c>
      <c r="L19" s="8">
        <v>9.796738601618539E-2</v>
      </c>
      <c r="M19" s="8">
        <v>0.35992986625884099</v>
      </c>
      <c r="N19" s="8">
        <v>0.36432138653872997</v>
      </c>
      <c r="O19" s="8">
        <v>0.43858078426339803</v>
      </c>
      <c r="P19" s="8">
        <v>1.21591382133069E-2</v>
      </c>
      <c r="Q19" s="8">
        <v>6.9679545608685403E-2</v>
      </c>
      <c r="R19" s="8">
        <v>2.1041207455934199E-2</v>
      </c>
      <c r="S19" s="8">
        <v>0.24045897710335498</v>
      </c>
      <c r="T19" s="8">
        <v>0.17091500493378098</v>
      </c>
      <c r="U19" s="8">
        <v>0.12747471045893299</v>
      </c>
      <c r="V19" s="8">
        <v>0.15363906644032999</v>
      </c>
      <c r="W19" s="8">
        <v>0.148082967337576</v>
      </c>
      <c r="X19" s="8">
        <v>0.27012490432730102</v>
      </c>
      <c r="Y19" s="8">
        <v>0.32866284999008299</v>
      </c>
      <c r="Z19" s="8">
        <v>0.20077024662539</v>
      </c>
      <c r="AA19" s="8">
        <v>0.19857921516028099</v>
      </c>
      <c r="AB19" s="8">
        <v>0.156456903455504</v>
      </c>
      <c r="AC19" s="8">
        <v>0.21958666400926202</v>
      </c>
      <c r="AD19" s="8">
        <v>0.20351830124952802</v>
      </c>
      <c r="AE19" s="8">
        <v>0.233124176608246</v>
      </c>
      <c r="AF19" s="8">
        <v>0.25569010138923098</v>
      </c>
      <c r="AG19" s="8">
        <v>0.234481755547302</v>
      </c>
      <c r="AH19" s="8">
        <v>0.14052448464971501</v>
      </c>
      <c r="AI19" s="8">
        <v>0.188755440129036</v>
      </c>
      <c r="AJ19" s="8">
        <v>0.15188498478305901</v>
      </c>
      <c r="AK19" s="8">
        <v>0.152758789111031</v>
      </c>
      <c r="AL19" s="8">
        <v>0.20978679332780201</v>
      </c>
      <c r="AM19" s="8">
        <v>0.22232315261256999</v>
      </c>
      <c r="AN19" s="8">
        <v>0.42248921320740002</v>
      </c>
      <c r="AO19" s="8">
        <v>2.5407120632759402E-2</v>
      </c>
      <c r="AP19" s="8">
        <v>3.6810454348317201E-2</v>
      </c>
      <c r="AQ19" s="8">
        <v>0.19193086416669</v>
      </c>
      <c r="AR19" s="8">
        <v>0.10593434019217901</v>
      </c>
      <c r="AS19" s="8">
        <v>0.48697521985397701</v>
      </c>
      <c r="AT19" s="8">
        <v>6.3294628442370299E-2</v>
      </c>
      <c r="AU19" s="8">
        <v>0.17550631933889999</v>
      </c>
      <c r="AV19" s="8">
        <v>0.24501654809333601</v>
      </c>
      <c r="AW19" s="8">
        <v>0.47762852894620006</v>
      </c>
      <c r="AX19" s="8">
        <v>9.6516730987468002E-3</v>
      </c>
      <c r="AY19" s="8">
        <v>0.15793989442763201</v>
      </c>
      <c r="AZ19" s="8">
        <v>0.39285917706782897</v>
      </c>
      <c r="BA19" s="8">
        <v>9.5264663438781094E-2</v>
      </c>
      <c r="BB19" s="8">
        <v>0.22212191169626699</v>
      </c>
      <c r="BC19" s="8">
        <v>0.17412087179632402</v>
      </c>
      <c r="BD19" s="8">
        <v>0.18170108580779198</v>
      </c>
      <c r="BE19" s="8">
        <v>0.20124563549631599</v>
      </c>
      <c r="BF19" s="8">
        <v>0.14330338427546399</v>
      </c>
      <c r="BG19" s="8">
        <v>0.22658967880307199</v>
      </c>
      <c r="BH19" s="8">
        <v>0.23562813272792402</v>
      </c>
      <c r="BI19" s="8">
        <v>0.16805341139395899</v>
      </c>
      <c r="BJ19" s="8">
        <v>0.17791879888944501</v>
      </c>
      <c r="BK19" s="8">
        <v>0.23569193841758898</v>
      </c>
      <c r="BL19" s="8">
        <v>0.18429782038819301</v>
      </c>
      <c r="BM19" s="8">
        <v>0.13088210855475299</v>
      </c>
      <c r="BN19" s="8">
        <v>0.18970156668681701</v>
      </c>
      <c r="BO19" s="8">
        <v>0.226710434455342</v>
      </c>
      <c r="BP19" s="8">
        <v>0.20272611446532501</v>
      </c>
      <c r="BQ19" s="8">
        <v>0.18696101633208401</v>
      </c>
      <c r="BR19" s="8">
        <v>0.22295054057484301</v>
      </c>
      <c r="BS19" s="8">
        <v>0.20796400677420401</v>
      </c>
      <c r="BT19" s="8">
        <v>0.22495149428900199</v>
      </c>
      <c r="BU19" s="8">
        <v>0.21155760431689299</v>
      </c>
      <c r="BV19" s="8">
        <v>0.18355965834237298</v>
      </c>
      <c r="BW19" s="8">
        <v>0.22163643118371901</v>
      </c>
      <c r="BX19" s="8">
        <v>0.228703461677667</v>
      </c>
      <c r="BY19" s="8">
        <v>0.19624787400538002</v>
      </c>
      <c r="BZ19" s="8">
        <v>0.16388541503729101</v>
      </c>
      <c r="CA19" s="8">
        <v>0.102841486904795</v>
      </c>
      <c r="CB19" s="8">
        <v>0.137517709301227</v>
      </c>
      <c r="CC19" s="8">
        <v>0.26596437205397699</v>
      </c>
      <c r="CD19" s="8">
        <v>0.16995629416333599</v>
      </c>
      <c r="CE19" s="8">
        <v>0.16123336965740301</v>
      </c>
      <c r="CF19" s="8">
        <v>0.14483172766680399</v>
      </c>
      <c r="CG19" s="8">
        <v>4.6373470549820196E-2</v>
      </c>
      <c r="CH19" s="8">
        <v>0</v>
      </c>
      <c r="CI19" s="8">
        <v>0.225461901271336</v>
      </c>
      <c r="CJ19" s="8">
        <v>0.26485084835501599</v>
      </c>
      <c r="CK19" s="8">
        <v>4.4448005161673E-2</v>
      </c>
      <c r="CL19" s="8">
        <v>0.220691674273227</v>
      </c>
      <c r="CM19" s="8">
        <v>0.35246420324831901</v>
      </c>
      <c r="CN19" s="8">
        <v>0.25593240522255301</v>
      </c>
      <c r="CO19" s="8">
        <v>0.16479766579393398</v>
      </c>
    </row>
    <row r="20" spans="1:93">
      <c r="A20" s="42"/>
      <c r="B20" s="4">
        <v>411</v>
      </c>
      <c r="C20" s="4">
        <v>254</v>
      </c>
      <c r="D20" s="4">
        <v>9</v>
      </c>
      <c r="E20" s="4">
        <v>4</v>
      </c>
      <c r="F20" s="4">
        <v>10</v>
      </c>
      <c r="G20" s="4">
        <v>2</v>
      </c>
      <c r="H20" s="4">
        <v>7</v>
      </c>
      <c r="I20" s="4">
        <v>9</v>
      </c>
      <c r="J20" s="4">
        <v>2</v>
      </c>
      <c r="K20" s="4">
        <v>16</v>
      </c>
      <c r="L20" s="4">
        <v>69</v>
      </c>
      <c r="M20" s="4">
        <v>275</v>
      </c>
      <c r="N20" s="4">
        <v>53</v>
      </c>
      <c r="O20" s="4">
        <v>218</v>
      </c>
      <c r="P20" s="4">
        <v>4</v>
      </c>
      <c r="Q20" s="4">
        <v>8</v>
      </c>
      <c r="R20" s="4">
        <v>3</v>
      </c>
      <c r="S20" s="4">
        <v>236</v>
      </c>
      <c r="T20" s="4">
        <v>175</v>
      </c>
      <c r="U20" s="4">
        <v>71</v>
      </c>
      <c r="V20" s="4">
        <v>53</v>
      </c>
      <c r="W20" s="4">
        <v>47</v>
      </c>
      <c r="X20" s="4">
        <v>81</v>
      </c>
      <c r="Y20" s="4">
        <v>158</v>
      </c>
      <c r="Z20" s="4">
        <v>94</v>
      </c>
      <c r="AA20" s="4">
        <v>64</v>
      </c>
      <c r="AB20" s="4">
        <v>41</v>
      </c>
      <c r="AC20" s="4">
        <v>139</v>
      </c>
      <c r="AD20" s="4">
        <v>20</v>
      </c>
      <c r="AE20" s="4">
        <v>39</v>
      </c>
      <c r="AF20" s="4">
        <v>14</v>
      </c>
      <c r="AG20" s="4">
        <v>226</v>
      </c>
      <c r="AH20" s="4">
        <v>23</v>
      </c>
      <c r="AI20" s="4">
        <v>148</v>
      </c>
      <c r="AJ20" s="4">
        <v>34</v>
      </c>
      <c r="AK20" s="4">
        <v>56</v>
      </c>
      <c r="AL20" s="4">
        <v>162</v>
      </c>
      <c r="AM20" s="4">
        <v>194</v>
      </c>
      <c r="AN20" s="4">
        <v>284</v>
      </c>
      <c r="AO20" s="4">
        <v>13</v>
      </c>
      <c r="AP20" s="4">
        <v>7</v>
      </c>
      <c r="AQ20" s="4">
        <v>11</v>
      </c>
      <c r="AR20" s="4">
        <v>1</v>
      </c>
      <c r="AS20" s="4">
        <v>15</v>
      </c>
      <c r="AT20" s="4">
        <v>0</v>
      </c>
      <c r="AU20" s="4">
        <v>7</v>
      </c>
      <c r="AV20" s="4">
        <v>3</v>
      </c>
      <c r="AW20" s="4">
        <v>304</v>
      </c>
      <c r="AX20" s="4">
        <v>5</v>
      </c>
      <c r="AY20" s="4">
        <v>81</v>
      </c>
      <c r="AZ20" s="4">
        <v>256</v>
      </c>
      <c r="BA20" s="4">
        <v>86</v>
      </c>
      <c r="BB20" s="4">
        <v>216</v>
      </c>
      <c r="BC20" s="4">
        <v>107</v>
      </c>
      <c r="BD20" s="4">
        <v>29</v>
      </c>
      <c r="BE20" s="4">
        <v>74</v>
      </c>
      <c r="BF20" s="4">
        <v>87</v>
      </c>
      <c r="BG20" s="4">
        <v>174</v>
      </c>
      <c r="BH20" s="4">
        <v>136</v>
      </c>
      <c r="BI20" s="4">
        <v>111</v>
      </c>
      <c r="BJ20" s="4">
        <v>99</v>
      </c>
      <c r="BK20" s="4">
        <v>241</v>
      </c>
      <c r="BL20" s="4">
        <v>142</v>
      </c>
      <c r="BM20" s="4">
        <v>28</v>
      </c>
      <c r="BN20" s="4">
        <v>131</v>
      </c>
      <c r="BO20" s="4">
        <v>132</v>
      </c>
      <c r="BP20" s="4">
        <v>88</v>
      </c>
      <c r="BQ20" s="4">
        <v>130</v>
      </c>
      <c r="BR20" s="4">
        <v>131</v>
      </c>
      <c r="BS20" s="4">
        <v>88</v>
      </c>
      <c r="BT20" s="4">
        <v>190</v>
      </c>
      <c r="BU20" s="4">
        <v>59</v>
      </c>
      <c r="BV20" s="4">
        <v>162</v>
      </c>
      <c r="BW20" s="4">
        <v>249</v>
      </c>
      <c r="BX20" s="4">
        <v>3</v>
      </c>
      <c r="BY20" s="4">
        <v>7</v>
      </c>
      <c r="BZ20" s="4">
        <v>11</v>
      </c>
      <c r="CA20" s="4">
        <v>13</v>
      </c>
      <c r="CB20" s="4">
        <v>10</v>
      </c>
      <c r="CC20" s="4">
        <v>9</v>
      </c>
      <c r="CD20" s="4">
        <v>17</v>
      </c>
      <c r="CE20" s="4">
        <v>16</v>
      </c>
      <c r="CF20" s="4">
        <v>4</v>
      </c>
      <c r="CG20" s="4">
        <v>1</v>
      </c>
      <c r="CH20" s="4">
        <v>0</v>
      </c>
      <c r="CI20" s="4">
        <v>15</v>
      </c>
      <c r="CJ20" s="4">
        <v>16</v>
      </c>
      <c r="CK20" s="4">
        <v>1</v>
      </c>
      <c r="CL20" s="4">
        <v>16</v>
      </c>
      <c r="CM20" s="4">
        <v>3</v>
      </c>
      <c r="CN20" s="4">
        <v>23</v>
      </c>
      <c r="CO20" s="4">
        <v>36</v>
      </c>
    </row>
    <row r="22" spans="1:93">
      <c r="A22" s="9" t="s">
        <v>342</v>
      </c>
    </row>
    <row r="24" spans="1:93">
      <c r="A24" s="9" t="s">
        <v>342</v>
      </c>
    </row>
  </sheetData>
  <mergeCells count="29">
    <mergeCell ref="AW2:AY2"/>
    <mergeCell ref="AZ2:BA2"/>
    <mergeCell ref="BB2:BE2"/>
    <mergeCell ref="BF2:BH2"/>
    <mergeCell ref="BI2:BJ2"/>
    <mergeCell ref="BX2:CO2"/>
    <mergeCell ref="A1:CO1"/>
    <mergeCell ref="A2:A3"/>
    <mergeCell ref="C2:K2"/>
    <mergeCell ref="L2:M2"/>
    <mergeCell ref="N2:R2"/>
    <mergeCell ref="AN2:AV2"/>
    <mergeCell ref="BK2:BM2"/>
    <mergeCell ref="BN2:BP2"/>
    <mergeCell ref="BQ2:BS2"/>
    <mergeCell ref="BT2:BW2"/>
    <mergeCell ref="S2:T2"/>
    <mergeCell ref="U2:Y2"/>
    <mergeCell ref="Z2:AF2"/>
    <mergeCell ref="AG2:AJ2"/>
    <mergeCell ref="AK2:AM2"/>
    <mergeCell ref="A15:A16"/>
    <mergeCell ref="A17:A18"/>
    <mergeCell ref="A19:A20"/>
    <mergeCell ref="A5:A6"/>
    <mergeCell ref="A7:A8"/>
    <mergeCell ref="A9:A10"/>
    <mergeCell ref="A11:A12"/>
    <mergeCell ref="A13:A14"/>
  </mergeCells>
  <hyperlinks>
    <hyperlink ref="A22" location="'Index'!A1" display="Return to index" xr:uid="{CC807A71-4AE3-406E-845B-088F208B4630}"/>
    <hyperlink ref="A24" location="'Index'!A1" display="Return to index" xr:uid="{B94FDF39-C619-424F-ADF6-9E6EC249D2C2}"/>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48711-BE74-4552-8F08-510F615CCC1E}">
  <dimension ref="A1:CO16"/>
  <sheetViews>
    <sheetView showGridLines="0" workbookViewId="0">
      <selection sqref="A1:CO1"/>
    </sheetView>
  </sheetViews>
  <sheetFormatPr defaultColWidth="9.1796875" defaultRowHeight="14.5"/>
  <cols>
    <col min="1" max="1" width="45.7265625" style="32" customWidth="1"/>
    <col min="2" max="93" width="14.7265625" style="32" customWidth="1"/>
    <col min="94" max="16384" width="9.1796875" style="32"/>
  </cols>
  <sheetData>
    <row r="1" spans="1:93" ht="35.15" customHeight="1">
      <c r="A1" s="39" t="s">
        <v>534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25"/>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25" t="s">
        <v>20</v>
      </c>
      <c r="C3" s="25" t="s">
        <v>21</v>
      </c>
      <c r="D3" s="25" t="s">
        <v>22</v>
      </c>
      <c r="E3" s="25" t="s">
        <v>23</v>
      </c>
      <c r="F3" s="25" t="s">
        <v>24</v>
      </c>
      <c r="G3" s="25" t="s">
        <v>25</v>
      </c>
      <c r="H3" s="25" t="s">
        <v>26</v>
      </c>
      <c r="I3" s="25" t="s">
        <v>27</v>
      </c>
      <c r="J3" s="25" t="s">
        <v>28</v>
      </c>
      <c r="K3" s="25" t="s">
        <v>29</v>
      </c>
      <c r="L3" s="25" t="s">
        <v>30</v>
      </c>
      <c r="M3" s="25" t="s">
        <v>31</v>
      </c>
      <c r="N3" s="25" t="s">
        <v>32</v>
      </c>
      <c r="O3" s="25" t="s">
        <v>33</v>
      </c>
      <c r="P3" s="25" t="s">
        <v>34</v>
      </c>
      <c r="Q3" s="25" t="s">
        <v>35</v>
      </c>
      <c r="R3" s="25" t="s">
        <v>36</v>
      </c>
      <c r="S3" s="25" t="s">
        <v>37</v>
      </c>
      <c r="T3" s="25" t="s">
        <v>38</v>
      </c>
      <c r="U3" s="25" t="s">
        <v>39</v>
      </c>
      <c r="V3" s="25" t="s">
        <v>40</v>
      </c>
      <c r="W3" s="25" t="s">
        <v>41</v>
      </c>
      <c r="X3" s="25" t="s">
        <v>42</v>
      </c>
      <c r="Y3" s="25" t="s">
        <v>43</v>
      </c>
      <c r="Z3" s="25" t="s">
        <v>44</v>
      </c>
      <c r="AA3" s="25" t="s">
        <v>45</v>
      </c>
      <c r="AB3" s="25" t="s">
        <v>46</v>
      </c>
      <c r="AC3" s="25" t="s">
        <v>47</v>
      </c>
      <c r="AD3" s="25" t="s">
        <v>48</v>
      </c>
      <c r="AE3" s="25" t="s">
        <v>49</v>
      </c>
      <c r="AF3" s="25" t="s">
        <v>50</v>
      </c>
      <c r="AG3" s="25" t="s">
        <v>51</v>
      </c>
      <c r="AH3" s="25" t="s">
        <v>52</v>
      </c>
      <c r="AI3" s="25" t="s">
        <v>53</v>
      </c>
      <c r="AJ3" s="25" t="s">
        <v>54</v>
      </c>
      <c r="AK3" s="25" t="s">
        <v>55</v>
      </c>
      <c r="AL3" s="25" t="s">
        <v>56</v>
      </c>
      <c r="AM3" s="25" t="s">
        <v>57</v>
      </c>
      <c r="AN3" s="25" t="s">
        <v>58</v>
      </c>
      <c r="AO3" s="25" t="s">
        <v>22</v>
      </c>
      <c r="AP3" s="25" t="s">
        <v>59</v>
      </c>
      <c r="AQ3" s="25" t="s">
        <v>60</v>
      </c>
      <c r="AR3" s="25" t="s">
        <v>25</v>
      </c>
      <c r="AS3" s="25" t="s">
        <v>61</v>
      </c>
      <c r="AT3" s="25" t="s">
        <v>26</v>
      </c>
      <c r="AU3" s="25" t="s">
        <v>27</v>
      </c>
      <c r="AV3" s="25" t="s">
        <v>29</v>
      </c>
      <c r="AW3" s="25" t="s">
        <v>62</v>
      </c>
      <c r="AX3" s="25" t="s">
        <v>63</v>
      </c>
      <c r="AY3" s="25" t="s">
        <v>64</v>
      </c>
      <c r="AZ3" s="25" t="s">
        <v>65</v>
      </c>
      <c r="BA3" s="25" t="s">
        <v>66</v>
      </c>
      <c r="BB3" s="25" t="s">
        <v>67</v>
      </c>
      <c r="BC3" s="25" t="s">
        <v>68</v>
      </c>
      <c r="BD3" s="25" t="s">
        <v>69</v>
      </c>
      <c r="BE3" s="25" t="s">
        <v>70</v>
      </c>
      <c r="BF3" s="25" t="s">
        <v>71</v>
      </c>
      <c r="BG3" s="25" t="s">
        <v>72</v>
      </c>
      <c r="BH3" s="25" t="s">
        <v>73</v>
      </c>
      <c r="BI3" s="25" t="s">
        <v>74</v>
      </c>
      <c r="BJ3" s="25" t="s">
        <v>75</v>
      </c>
      <c r="BK3" s="25" t="s">
        <v>76</v>
      </c>
      <c r="BL3" s="25" t="s">
        <v>77</v>
      </c>
      <c r="BM3" s="25" t="s">
        <v>78</v>
      </c>
      <c r="BN3" s="25" t="s">
        <v>79</v>
      </c>
      <c r="BO3" s="25" t="s">
        <v>80</v>
      </c>
      <c r="BP3" s="25" t="s">
        <v>81</v>
      </c>
      <c r="BQ3" s="25" t="s">
        <v>82</v>
      </c>
      <c r="BR3" s="25" t="s">
        <v>83</v>
      </c>
      <c r="BS3" s="25" t="s">
        <v>84</v>
      </c>
      <c r="BT3" s="25" t="s">
        <v>85</v>
      </c>
      <c r="BU3" s="25" t="s">
        <v>86</v>
      </c>
      <c r="BV3" s="25" t="s">
        <v>87</v>
      </c>
      <c r="BW3" s="25" t="s">
        <v>88</v>
      </c>
      <c r="BX3" s="25" t="s">
        <v>89</v>
      </c>
      <c r="BY3" s="25" t="s">
        <v>90</v>
      </c>
      <c r="BZ3" s="25" t="s">
        <v>91</v>
      </c>
      <c r="CA3" s="25" t="s">
        <v>92</v>
      </c>
      <c r="CB3" s="25" t="s">
        <v>93</v>
      </c>
      <c r="CC3" s="25" t="s">
        <v>94</v>
      </c>
      <c r="CD3" s="25" t="s">
        <v>95</v>
      </c>
      <c r="CE3" s="25" t="s">
        <v>96</v>
      </c>
      <c r="CF3" s="25" t="s">
        <v>97</v>
      </c>
      <c r="CG3" s="25" t="s">
        <v>98</v>
      </c>
      <c r="CH3" s="25" t="s">
        <v>99</v>
      </c>
      <c r="CI3" s="25" t="s">
        <v>100</v>
      </c>
      <c r="CJ3" s="25" t="s">
        <v>101</v>
      </c>
      <c r="CK3" s="25" t="s">
        <v>102</v>
      </c>
      <c r="CL3" s="25" t="s">
        <v>103</v>
      </c>
      <c r="CM3" s="25" t="s">
        <v>104</v>
      </c>
      <c r="CN3" s="25" t="s">
        <v>105</v>
      </c>
      <c r="CO3" s="25" t="s">
        <v>106</v>
      </c>
    </row>
    <row r="4" spans="1:93">
      <c r="A4" s="2" t="s">
        <v>107</v>
      </c>
      <c r="B4" s="3">
        <v>2006</v>
      </c>
      <c r="C4" s="3">
        <v>532</v>
      </c>
      <c r="D4" s="3">
        <v>487</v>
      </c>
      <c r="E4" s="3">
        <v>101</v>
      </c>
      <c r="F4" s="3">
        <v>66</v>
      </c>
      <c r="G4" s="3">
        <v>12</v>
      </c>
      <c r="H4" s="3">
        <v>23</v>
      </c>
      <c r="I4" s="3">
        <v>73</v>
      </c>
      <c r="J4" s="3">
        <v>4</v>
      </c>
      <c r="K4" s="3">
        <v>33</v>
      </c>
      <c r="L4" s="3">
        <v>709</v>
      </c>
      <c r="M4" s="3">
        <v>765</v>
      </c>
      <c r="N4" s="3">
        <v>145</v>
      </c>
      <c r="O4" s="3">
        <v>496</v>
      </c>
      <c r="P4" s="3">
        <v>322</v>
      </c>
      <c r="Q4" s="3">
        <v>109</v>
      </c>
      <c r="R4" s="3">
        <v>130</v>
      </c>
      <c r="S4" s="3">
        <v>980</v>
      </c>
      <c r="T4" s="3">
        <v>1026</v>
      </c>
      <c r="U4" s="3">
        <v>558</v>
      </c>
      <c r="V4" s="3">
        <v>345</v>
      </c>
      <c r="W4" s="3">
        <v>321</v>
      </c>
      <c r="X4" s="3">
        <v>302</v>
      </c>
      <c r="Y4" s="3">
        <v>480</v>
      </c>
      <c r="Z4" s="3">
        <v>467</v>
      </c>
      <c r="AA4" s="3">
        <v>323</v>
      </c>
      <c r="AB4" s="3">
        <v>264</v>
      </c>
      <c r="AC4" s="3">
        <v>633</v>
      </c>
      <c r="AD4" s="3">
        <v>96</v>
      </c>
      <c r="AE4" s="3">
        <v>169</v>
      </c>
      <c r="AF4" s="3">
        <v>55</v>
      </c>
      <c r="AG4" s="3">
        <v>966</v>
      </c>
      <c r="AH4" s="3">
        <v>164</v>
      </c>
      <c r="AI4" s="3">
        <v>785</v>
      </c>
      <c r="AJ4" s="3">
        <v>222</v>
      </c>
      <c r="AK4" s="3">
        <v>364</v>
      </c>
      <c r="AL4" s="3">
        <v>770</v>
      </c>
      <c r="AM4" s="3">
        <v>872</v>
      </c>
      <c r="AN4" s="3">
        <v>671</v>
      </c>
      <c r="AO4" s="3">
        <v>494</v>
      </c>
      <c r="AP4" s="3">
        <v>178</v>
      </c>
      <c r="AQ4" s="3">
        <v>60</v>
      </c>
      <c r="AR4" s="3">
        <v>7</v>
      </c>
      <c r="AS4" s="3">
        <v>31</v>
      </c>
      <c r="AT4" s="3">
        <v>6</v>
      </c>
      <c r="AU4" s="3">
        <v>42</v>
      </c>
      <c r="AV4" s="3">
        <v>13</v>
      </c>
      <c r="AW4" s="3">
        <v>637</v>
      </c>
      <c r="AX4" s="3">
        <v>541</v>
      </c>
      <c r="AY4" s="3">
        <v>511</v>
      </c>
      <c r="AZ4" s="3">
        <v>653</v>
      </c>
      <c r="BA4" s="3">
        <v>898</v>
      </c>
      <c r="BB4" s="3">
        <v>972</v>
      </c>
      <c r="BC4" s="3">
        <v>613</v>
      </c>
      <c r="BD4" s="3">
        <v>160</v>
      </c>
      <c r="BE4" s="3">
        <v>366</v>
      </c>
      <c r="BF4" s="3">
        <v>604</v>
      </c>
      <c r="BG4" s="3">
        <v>769</v>
      </c>
      <c r="BH4" s="3">
        <v>577</v>
      </c>
      <c r="BI4" s="3">
        <v>660</v>
      </c>
      <c r="BJ4" s="3">
        <v>556</v>
      </c>
      <c r="BK4" s="3">
        <v>1023</v>
      </c>
      <c r="BL4" s="3">
        <v>773</v>
      </c>
      <c r="BM4" s="3">
        <v>210</v>
      </c>
      <c r="BN4" s="3">
        <v>692</v>
      </c>
      <c r="BO4" s="3">
        <v>582</v>
      </c>
      <c r="BP4" s="3">
        <v>436</v>
      </c>
      <c r="BQ4" s="3">
        <v>697</v>
      </c>
      <c r="BR4" s="3">
        <v>587</v>
      </c>
      <c r="BS4" s="3">
        <v>421</v>
      </c>
      <c r="BT4" s="3">
        <v>846</v>
      </c>
      <c r="BU4" s="3">
        <v>278</v>
      </c>
      <c r="BV4" s="3">
        <v>882</v>
      </c>
      <c r="BW4" s="3">
        <v>1124</v>
      </c>
      <c r="BX4" s="3">
        <v>14</v>
      </c>
      <c r="BY4" s="3">
        <v>34</v>
      </c>
      <c r="BZ4" s="3">
        <v>70</v>
      </c>
      <c r="CA4" s="3">
        <v>130</v>
      </c>
      <c r="CB4" s="3">
        <v>76</v>
      </c>
      <c r="CC4" s="3">
        <v>35</v>
      </c>
      <c r="CD4" s="3">
        <v>103</v>
      </c>
      <c r="CE4" s="3">
        <v>97</v>
      </c>
      <c r="CF4" s="3">
        <v>30</v>
      </c>
      <c r="CG4" s="3">
        <v>18</v>
      </c>
      <c r="CH4" s="3">
        <v>10</v>
      </c>
      <c r="CI4" s="3">
        <v>66</v>
      </c>
      <c r="CJ4" s="3">
        <v>59</v>
      </c>
      <c r="CK4" s="3">
        <v>19</v>
      </c>
      <c r="CL4" s="3">
        <v>71</v>
      </c>
      <c r="CM4" s="3">
        <v>9</v>
      </c>
      <c r="CN4" s="3">
        <v>89</v>
      </c>
      <c r="CO4" s="3">
        <v>217</v>
      </c>
    </row>
    <row r="5" spans="1:93" ht="33" customHeight="1">
      <c r="A5" s="42" t="s">
        <v>533</v>
      </c>
      <c r="B5" s="8">
        <v>0.19503751645864401</v>
      </c>
      <c r="C5" s="8">
        <v>0.35357540690374201</v>
      </c>
      <c r="D5" s="8">
        <v>8.6041077484760906E-2</v>
      </c>
      <c r="E5" s="8">
        <v>0.178821626079923</v>
      </c>
      <c r="F5" s="8">
        <v>0.17205928399370901</v>
      </c>
      <c r="G5" s="8">
        <v>9.9838081594847694E-2</v>
      </c>
      <c r="H5" s="8">
        <v>0.26529121866887201</v>
      </c>
      <c r="I5" s="8">
        <v>8.0185239975180289E-2</v>
      </c>
      <c r="J5" s="8">
        <v>0.34979389894819396</v>
      </c>
      <c r="K5" s="8">
        <v>0.30053825456018601</v>
      </c>
      <c r="L5" s="8">
        <v>0.16302863322902802</v>
      </c>
      <c r="M5" s="8">
        <v>0.24509768007633601</v>
      </c>
      <c r="N5" s="8">
        <v>0.35607626333457904</v>
      </c>
      <c r="O5" s="8">
        <v>0.30302223453660498</v>
      </c>
      <c r="P5" s="8">
        <v>9.6693874696558296E-2</v>
      </c>
      <c r="Q5" s="8">
        <v>4.9038083357215899E-2</v>
      </c>
      <c r="R5" s="8">
        <v>0.11273388593403701</v>
      </c>
      <c r="S5" s="8">
        <v>0.231803041467742</v>
      </c>
      <c r="T5" s="8">
        <v>0.159911146987534</v>
      </c>
      <c r="U5" s="8">
        <v>0.20386972272085199</v>
      </c>
      <c r="V5" s="8">
        <v>0.18945029181286302</v>
      </c>
      <c r="W5" s="8">
        <v>0.16594777487616699</v>
      </c>
      <c r="X5" s="8">
        <v>0.15210145755051602</v>
      </c>
      <c r="Y5" s="8">
        <v>0.235153092154742</v>
      </c>
      <c r="Z5" s="8">
        <v>0.19556757265173499</v>
      </c>
      <c r="AA5" s="8">
        <v>0.16745560692990899</v>
      </c>
      <c r="AB5" s="8">
        <v>0.25208066172077798</v>
      </c>
      <c r="AC5" s="8">
        <v>0.18465517748385502</v>
      </c>
      <c r="AD5" s="8">
        <v>0.20988625421552601</v>
      </c>
      <c r="AE5" s="8">
        <v>0.17996263168239501</v>
      </c>
      <c r="AF5" s="8">
        <v>0.21820002076597</v>
      </c>
      <c r="AG5" s="8">
        <v>0.218019519049171</v>
      </c>
      <c r="AH5" s="8">
        <v>0.17378160632994499</v>
      </c>
      <c r="AI5" s="8">
        <v>0.18256426163145498</v>
      </c>
      <c r="AJ5" s="8">
        <v>0.149621298034601</v>
      </c>
      <c r="AK5" s="8">
        <v>0.16240847011938001</v>
      </c>
      <c r="AL5" s="8">
        <v>0.203935492770324</v>
      </c>
      <c r="AM5" s="8">
        <v>0.200795110993645</v>
      </c>
      <c r="AN5" s="8">
        <v>0.30980485624325999</v>
      </c>
      <c r="AO5" s="8">
        <v>8.4566110539556594E-2</v>
      </c>
      <c r="AP5" s="8">
        <v>0.11124131821178701</v>
      </c>
      <c r="AQ5" s="8">
        <v>0.167450902004181</v>
      </c>
      <c r="AR5" s="8">
        <v>0</v>
      </c>
      <c r="AS5" s="8">
        <v>0.203690031547205</v>
      </c>
      <c r="AT5" s="8">
        <v>5.6699926106945096E-2</v>
      </c>
      <c r="AU5" s="8">
        <v>0.154013922114312</v>
      </c>
      <c r="AV5" s="8">
        <v>0.27096893652971898</v>
      </c>
      <c r="AW5" s="8">
        <v>0.34410706464451002</v>
      </c>
      <c r="AX5" s="8">
        <v>9.2002263235127196E-2</v>
      </c>
      <c r="AY5" s="8">
        <v>0.15404499594237001</v>
      </c>
      <c r="AZ5" s="8">
        <v>0.31622361514358399</v>
      </c>
      <c r="BA5" s="8">
        <v>0.109747702205161</v>
      </c>
      <c r="BB5" s="8">
        <v>0.194008264591611</v>
      </c>
      <c r="BC5" s="8">
        <v>0.194238218886433</v>
      </c>
      <c r="BD5" s="8">
        <v>0.22356018240488301</v>
      </c>
      <c r="BE5" s="8">
        <v>0.18923402336520401</v>
      </c>
      <c r="BF5" s="8">
        <v>0.197037751219968</v>
      </c>
      <c r="BG5" s="8">
        <v>0.188858323838973</v>
      </c>
      <c r="BH5" s="8">
        <v>0.19895951048073002</v>
      </c>
      <c r="BI5" s="8">
        <v>0.22081545826420002</v>
      </c>
      <c r="BJ5" s="8">
        <v>0.17778590589697099</v>
      </c>
      <c r="BK5" s="8">
        <v>0.23781608677677402</v>
      </c>
      <c r="BL5" s="8">
        <v>0.15410171138067899</v>
      </c>
      <c r="BM5" s="8">
        <v>0.137514934503318</v>
      </c>
      <c r="BN5" s="8">
        <v>0.15896317353802999</v>
      </c>
      <c r="BO5" s="8">
        <v>0.20554499280621102</v>
      </c>
      <c r="BP5" s="8">
        <v>0.26295778686774401</v>
      </c>
      <c r="BQ5" s="8">
        <v>0.161468537897418</v>
      </c>
      <c r="BR5" s="8">
        <v>0.21673130637042998</v>
      </c>
      <c r="BS5" s="8">
        <v>0.24058754019033199</v>
      </c>
      <c r="BT5" s="8">
        <v>0.18938504957537902</v>
      </c>
      <c r="BU5" s="8">
        <v>0.17629259331886898</v>
      </c>
      <c r="BV5" s="8">
        <v>0.20636970014933401</v>
      </c>
      <c r="BW5" s="8">
        <v>0.18614459301019401</v>
      </c>
      <c r="BX5" s="8">
        <v>0.26122735606220698</v>
      </c>
      <c r="BY5" s="8">
        <v>0.14969854467739802</v>
      </c>
      <c r="BZ5" s="8">
        <v>0.22680224882114502</v>
      </c>
      <c r="CA5" s="8">
        <v>0.131695770577375</v>
      </c>
      <c r="CB5" s="8">
        <v>0.149336125714923</v>
      </c>
      <c r="CC5" s="8">
        <v>0.250165019099299</v>
      </c>
      <c r="CD5" s="8">
        <v>0.151510493181817</v>
      </c>
      <c r="CE5" s="8">
        <v>0.26988163199033799</v>
      </c>
      <c r="CF5" s="8">
        <v>0.22551418586250102</v>
      </c>
      <c r="CG5" s="8">
        <v>0.39187788442446198</v>
      </c>
      <c r="CH5" s="8">
        <v>6.5193360722773597E-2</v>
      </c>
      <c r="CI5" s="8">
        <v>0.27848561550783102</v>
      </c>
      <c r="CJ5" s="8">
        <v>0.23831608901447299</v>
      </c>
      <c r="CK5" s="8">
        <v>0.13508327557534</v>
      </c>
      <c r="CL5" s="8">
        <v>0.20791235194023799</v>
      </c>
      <c r="CM5" s="8">
        <v>0.42427963793103801</v>
      </c>
      <c r="CN5" s="8">
        <v>0.23332040173259599</v>
      </c>
      <c r="CO5" s="8">
        <v>0.197777411955532</v>
      </c>
    </row>
    <row r="6" spans="1:93">
      <c r="A6" s="42"/>
      <c r="B6" s="4">
        <v>391</v>
      </c>
      <c r="C6" s="4">
        <v>188</v>
      </c>
      <c r="D6" s="4">
        <v>42</v>
      </c>
      <c r="E6" s="4">
        <v>18</v>
      </c>
      <c r="F6" s="4">
        <v>11</v>
      </c>
      <c r="G6" s="4">
        <v>1</v>
      </c>
      <c r="H6" s="4">
        <v>6</v>
      </c>
      <c r="I6" s="4">
        <v>6</v>
      </c>
      <c r="J6" s="4">
        <v>1</v>
      </c>
      <c r="K6" s="4">
        <v>10</v>
      </c>
      <c r="L6" s="4">
        <v>116</v>
      </c>
      <c r="M6" s="4">
        <v>188</v>
      </c>
      <c r="N6" s="4">
        <v>52</v>
      </c>
      <c r="O6" s="4">
        <v>150</v>
      </c>
      <c r="P6" s="4">
        <v>31</v>
      </c>
      <c r="Q6" s="4">
        <v>5</v>
      </c>
      <c r="R6" s="4">
        <v>15</v>
      </c>
      <c r="S6" s="4">
        <v>227</v>
      </c>
      <c r="T6" s="4">
        <v>164</v>
      </c>
      <c r="U6" s="4">
        <v>114</v>
      </c>
      <c r="V6" s="4">
        <v>65</v>
      </c>
      <c r="W6" s="4">
        <v>53</v>
      </c>
      <c r="X6" s="4">
        <v>46</v>
      </c>
      <c r="Y6" s="4">
        <v>113</v>
      </c>
      <c r="Z6" s="4">
        <v>91</v>
      </c>
      <c r="AA6" s="4">
        <v>54</v>
      </c>
      <c r="AB6" s="4">
        <v>67</v>
      </c>
      <c r="AC6" s="4">
        <v>117</v>
      </c>
      <c r="AD6" s="4">
        <v>20</v>
      </c>
      <c r="AE6" s="4">
        <v>30</v>
      </c>
      <c r="AF6" s="4">
        <v>12</v>
      </c>
      <c r="AG6" s="4">
        <v>211</v>
      </c>
      <c r="AH6" s="4">
        <v>28</v>
      </c>
      <c r="AI6" s="4">
        <v>143</v>
      </c>
      <c r="AJ6" s="4">
        <v>33</v>
      </c>
      <c r="AK6" s="4">
        <v>59</v>
      </c>
      <c r="AL6" s="4">
        <v>157</v>
      </c>
      <c r="AM6" s="4">
        <v>175</v>
      </c>
      <c r="AN6" s="4">
        <v>208</v>
      </c>
      <c r="AO6" s="4">
        <v>42</v>
      </c>
      <c r="AP6" s="4">
        <v>20</v>
      </c>
      <c r="AQ6" s="4">
        <v>10</v>
      </c>
      <c r="AR6" s="4">
        <v>0</v>
      </c>
      <c r="AS6" s="4">
        <v>6</v>
      </c>
      <c r="AT6" s="4">
        <v>0</v>
      </c>
      <c r="AU6" s="4">
        <v>6</v>
      </c>
      <c r="AV6" s="4">
        <v>4</v>
      </c>
      <c r="AW6" s="4">
        <v>219</v>
      </c>
      <c r="AX6" s="4">
        <v>50</v>
      </c>
      <c r="AY6" s="4">
        <v>79</v>
      </c>
      <c r="AZ6" s="4">
        <v>206</v>
      </c>
      <c r="BA6" s="4">
        <v>99</v>
      </c>
      <c r="BB6" s="4">
        <v>189</v>
      </c>
      <c r="BC6" s="4">
        <v>119</v>
      </c>
      <c r="BD6" s="4">
        <v>36</v>
      </c>
      <c r="BE6" s="4">
        <v>69</v>
      </c>
      <c r="BF6" s="4">
        <v>119</v>
      </c>
      <c r="BG6" s="4">
        <v>145</v>
      </c>
      <c r="BH6" s="4">
        <v>115</v>
      </c>
      <c r="BI6" s="4">
        <v>146</v>
      </c>
      <c r="BJ6" s="4">
        <v>99</v>
      </c>
      <c r="BK6" s="4">
        <v>243</v>
      </c>
      <c r="BL6" s="4">
        <v>119</v>
      </c>
      <c r="BM6" s="4">
        <v>29</v>
      </c>
      <c r="BN6" s="4">
        <v>110</v>
      </c>
      <c r="BO6" s="4">
        <v>120</v>
      </c>
      <c r="BP6" s="4">
        <v>115</v>
      </c>
      <c r="BQ6" s="4">
        <v>112</v>
      </c>
      <c r="BR6" s="4">
        <v>127</v>
      </c>
      <c r="BS6" s="4">
        <v>101</v>
      </c>
      <c r="BT6" s="4">
        <v>160</v>
      </c>
      <c r="BU6" s="4">
        <v>49</v>
      </c>
      <c r="BV6" s="4">
        <v>182</v>
      </c>
      <c r="BW6" s="4">
        <v>209</v>
      </c>
      <c r="BX6" s="4">
        <v>4</v>
      </c>
      <c r="BY6" s="4">
        <v>5</v>
      </c>
      <c r="BZ6" s="4">
        <v>16</v>
      </c>
      <c r="CA6" s="4">
        <v>17</v>
      </c>
      <c r="CB6" s="4">
        <v>11</v>
      </c>
      <c r="CC6" s="4">
        <v>9</v>
      </c>
      <c r="CD6" s="4">
        <v>16</v>
      </c>
      <c r="CE6" s="4">
        <v>26</v>
      </c>
      <c r="CF6" s="4">
        <v>7</v>
      </c>
      <c r="CG6" s="4">
        <v>7</v>
      </c>
      <c r="CH6" s="4">
        <v>1</v>
      </c>
      <c r="CI6" s="4">
        <v>18</v>
      </c>
      <c r="CJ6" s="4">
        <v>14</v>
      </c>
      <c r="CK6" s="4">
        <v>3</v>
      </c>
      <c r="CL6" s="4">
        <v>15</v>
      </c>
      <c r="CM6" s="4">
        <v>4</v>
      </c>
      <c r="CN6" s="4">
        <v>21</v>
      </c>
      <c r="CO6" s="4">
        <v>43</v>
      </c>
    </row>
    <row r="7" spans="1:93" ht="33" customHeight="1">
      <c r="A7" s="42" t="s">
        <v>532</v>
      </c>
      <c r="B7" s="8">
        <v>0.38465543603920305</v>
      </c>
      <c r="C7" s="8">
        <v>0.23812537438279802</v>
      </c>
      <c r="D7" s="8">
        <v>0.52793705782964895</v>
      </c>
      <c r="E7" s="8">
        <v>0.48895227997785001</v>
      </c>
      <c r="F7" s="8">
        <v>0.382486987524359</v>
      </c>
      <c r="G7" s="8">
        <v>0.36800865102776903</v>
      </c>
      <c r="H7" s="8">
        <v>0.47913673460403206</v>
      </c>
      <c r="I7" s="8">
        <v>0.67642451891463096</v>
      </c>
      <c r="J7" s="8">
        <v>0.195364673319253</v>
      </c>
      <c r="K7" s="8">
        <v>9.8281318951632002E-2</v>
      </c>
      <c r="L7" s="8">
        <v>0.457891828465115</v>
      </c>
      <c r="M7" s="8">
        <v>0.30189273552183499</v>
      </c>
      <c r="N7" s="8">
        <v>0.22117655563712699</v>
      </c>
      <c r="O7" s="8">
        <v>0.25980984461064399</v>
      </c>
      <c r="P7" s="8">
        <v>0.56076004250182199</v>
      </c>
      <c r="Q7" s="8">
        <v>0.50992355877807005</v>
      </c>
      <c r="R7" s="8">
        <v>0.52769859424716103</v>
      </c>
      <c r="S7" s="8">
        <v>0.363444901190633</v>
      </c>
      <c r="T7" s="8">
        <v>0.404920319611144</v>
      </c>
      <c r="U7" s="8">
        <v>0.47069065098010099</v>
      </c>
      <c r="V7" s="8">
        <v>0.422203250453562</v>
      </c>
      <c r="W7" s="8">
        <v>0.39601118856061801</v>
      </c>
      <c r="X7" s="8">
        <v>0.38323660759829503</v>
      </c>
      <c r="Y7" s="8">
        <v>0.25100272317806599</v>
      </c>
      <c r="Z7" s="8">
        <v>0.42760456298604199</v>
      </c>
      <c r="AA7" s="8">
        <v>0.35916999240835601</v>
      </c>
      <c r="AB7" s="8">
        <v>0.42885662721317303</v>
      </c>
      <c r="AC7" s="8">
        <v>0.36332485543034798</v>
      </c>
      <c r="AD7" s="8">
        <v>0.38366119167158402</v>
      </c>
      <c r="AE7" s="8">
        <v>0.34475046990284197</v>
      </c>
      <c r="AF7" s="8">
        <v>0.32773902935819399</v>
      </c>
      <c r="AG7" s="8">
        <v>0.37604717086960399</v>
      </c>
      <c r="AH7" s="8">
        <v>0.35626711639554004</v>
      </c>
      <c r="AI7" s="8">
        <v>0.41066233869448504</v>
      </c>
      <c r="AJ7" s="8">
        <v>0.36221180886473198</v>
      </c>
      <c r="AK7" s="8">
        <v>0.36863582970264902</v>
      </c>
      <c r="AL7" s="8">
        <v>0.37272430603434203</v>
      </c>
      <c r="AM7" s="8">
        <v>0.40186712820404097</v>
      </c>
      <c r="AN7" s="8">
        <v>0.25362062403930297</v>
      </c>
      <c r="AO7" s="8">
        <v>0.561279004415839</v>
      </c>
      <c r="AP7" s="8">
        <v>0.51521725352124004</v>
      </c>
      <c r="AQ7" s="8">
        <v>0.41197008768683402</v>
      </c>
      <c r="AR7" s="8">
        <v>0.53006604892433495</v>
      </c>
      <c r="AS7" s="8">
        <v>0.315873288569815</v>
      </c>
      <c r="AT7" s="8">
        <v>0.58728805432147402</v>
      </c>
      <c r="AU7" s="8">
        <v>0.28883865358243399</v>
      </c>
      <c r="AV7" s="8">
        <v>0.25574364127806304</v>
      </c>
      <c r="AW7" s="8">
        <v>0.27514100559031296</v>
      </c>
      <c r="AX7" s="8">
        <v>0.54526022092821502</v>
      </c>
      <c r="AY7" s="8">
        <v>0.39463822373329899</v>
      </c>
      <c r="AZ7" s="8">
        <v>0.28874234501554197</v>
      </c>
      <c r="BA7" s="8">
        <v>0.50013755830927897</v>
      </c>
      <c r="BB7" s="8">
        <v>0.37690953987600601</v>
      </c>
      <c r="BC7" s="8">
        <v>0.41927282583622399</v>
      </c>
      <c r="BD7" s="8">
        <v>0.36003537882345904</v>
      </c>
      <c r="BE7" s="8">
        <v>0.42230952552255302</v>
      </c>
      <c r="BF7" s="8">
        <v>0.42397786560052803</v>
      </c>
      <c r="BG7" s="8">
        <v>0.40514540123721404</v>
      </c>
      <c r="BH7" s="8">
        <v>0.32158492258645699</v>
      </c>
      <c r="BI7" s="8">
        <v>0.427692654497556</v>
      </c>
      <c r="BJ7" s="8">
        <v>0.41066482822475203</v>
      </c>
      <c r="BK7" s="8">
        <v>0.39662590595651898</v>
      </c>
      <c r="BL7" s="8">
        <v>0.38033995411562599</v>
      </c>
      <c r="BM7" s="8">
        <v>0.34233426647274795</v>
      </c>
      <c r="BN7" s="8">
        <v>0.373918198855961</v>
      </c>
      <c r="BO7" s="8">
        <v>0.43441733624299195</v>
      </c>
      <c r="BP7" s="8">
        <v>0.38793525628515196</v>
      </c>
      <c r="BQ7" s="8">
        <v>0.37162552108277097</v>
      </c>
      <c r="BR7" s="8">
        <v>0.43042581116342499</v>
      </c>
      <c r="BS7" s="8">
        <v>0.38339638712588703</v>
      </c>
      <c r="BT7" s="8">
        <v>0.38253995398046398</v>
      </c>
      <c r="BU7" s="8">
        <v>0.33159084131898803</v>
      </c>
      <c r="BV7" s="8">
        <v>0.40342024874784099</v>
      </c>
      <c r="BW7" s="8">
        <v>0.36992976202109501</v>
      </c>
      <c r="BX7" s="8">
        <v>0.212936365606717</v>
      </c>
      <c r="BY7" s="8">
        <v>0.45037200475162004</v>
      </c>
      <c r="BZ7" s="8">
        <v>0.51180006395099498</v>
      </c>
      <c r="CA7" s="8">
        <v>0.38718505900679401</v>
      </c>
      <c r="CB7" s="8">
        <v>0.59708759709133796</v>
      </c>
      <c r="CC7" s="8">
        <v>0.22942089044400502</v>
      </c>
      <c r="CD7" s="8">
        <v>0.42725328357106901</v>
      </c>
      <c r="CE7" s="8">
        <v>0.52922062427450101</v>
      </c>
      <c r="CF7" s="8">
        <v>0.51223930648365201</v>
      </c>
      <c r="CG7" s="8">
        <v>0.25964964239280297</v>
      </c>
      <c r="CH7" s="8">
        <v>0.535746454506141</v>
      </c>
      <c r="CI7" s="8">
        <v>0.51637924526464507</v>
      </c>
      <c r="CJ7" s="8">
        <v>0.39808326133084004</v>
      </c>
      <c r="CK7" s="8">
        <v>7.0194685715496904E-2</v>
      </c>
      <c r="CL7" s="8">
        <v>0.50738493881969604</v>
      </c>
      <c r="CM7" s="8">
        <v>0.38008574109439996</v>
      </c>
      <c r="CN7" s="8">
        <v>0.37984598841192002</v>
      </c>
      <c r="CO7" s="8">
        <v>0.315141772160967</v>
      </c>
    </row>
    <row r="8" spans="1:93">
      <c r="A8" s="42"/>
      <c r="B8" s="4">
        <v>772</v>
      </c>
      <c r="C8" s="4">
        <v>127</v>
      </c>
      <c r="D8" s="4">
        <v>257</v>
      </c>
      <c r="E8" s="4">
        <v>50</v>
      </c>
      <c r="F8" s="4">
        <v>25</v>
      </c>
      <c r="G8" s="4">
        <v>4</v>
      </c>
      <c r="H8" s="4">
        <v>11</v>
      </c>
      <c r="I8" s="4">
        <v>49</v>
      </c>
      <c r="J8" s="4">
        <v>1</v>
      </c>
      <c r="K8" s="4">
        <v>3</v>
      </c>
      <c r="L8" s="4">
        <v>325</v>
      </c>
      <c r="M8" s="4">
        <v>231</v>
      </c>
      <c r="N8" s="4">
        <v>32</v>
      </c>
      <c r="O8" s="4">
        <v>129</v>
      </c>
      <c r="P8" s="4">
        <v>181</v>
      </c>
      <c r="Q8" s="4">
        <v>56</v>
      </c>
      <c r="R8" s="4">
        <v>68</v>
      </c>
      <c r="S8" s="4">
        <v>356</v>
      </c>
      <c r="T8" s="4">
        <v>415</v>
      </c>
      <c r="U8" s="4">
        <v>263</v>
      </c>
      <c r="V8" s="4">
        <v>146</v>
      </c>
      <c r="W8" s="4">
        <v>127</v>
      </c>
      <c r="X8" s="4">
        <v>116</v>
      </c>
      <c r="Y8" s="4">
        <v>121</v>
      </c>
      <c r="Z8" s="4">
        <v>199</v>
      </c>
      <c r="AA8" s="4">
        <v>116</v>
      </c>
      <c r="AB8" s="4">
        <v>113</v>
      </c>
      <c r="AC8" s="4">
        <v>230</v>
      </c>
      <c r="AD8" s="4">
        <v>37</v>
      </c>
      <c r="AE8" s="4">
        <v>58</v>
      </c>
      <c r="AF8" s="4">
        <v>18</v>
      </c>
      <c r="AG8" s="4">
        <v>363</v>
      </c>
      <c r="AH8" s="4">
        <v>58</v>
      </c>
      <c r="AI8" s="4">
        <v>322</v>
      </c>
      <c r="AJ8" s="4">
        <v>80</v>
      </c>
      <c r="AK8" s="4">
        <v>134</v>
      </c>
      <c r="AL8" s="4">
        <v>287</v>
      </c>
      <c r="AM8" s="4">
        <v>351</v>
      </c>
      <c r="AN8" s="4">
        <v>170</v>
      </c>
      <c r="AO8" s="4">
        <v>277</v>
      </c>
      <c r="AP8" s="4">
        <v>91</v>
      </c>
      <c r="AQ8" s="4">
        <v>25</v>
      </c>
      <c r="AR8" s="4">
        <v>4</v>
      </c>
      <c r="AS8" s="4">
        <v>10</v>
      </c>
      <c r="AT8" s="4">
        <v>4</v>
      </c>
      <c r="AU8" s="4">
        <v>12</v>
      </c>
      <c r="AV8" s="4">
        <v>3</v>
      </c>
      <c r="AW8" s="4">
        <v>175</v>
      </c>
      <c r="AX8" s="4">
        <v>295</v>
      </c>
      <c r="AY8" s="4">
        <v>202</v>
      </c>
      <c r="AZ8" s="4">
        <v>188</v>
      </c>
      <c r="BA8" s="4">
        <v>449</v>
      </c>
      <c r="BB8" s="4">
        <v>366</v>
      </c>
      <c r="BC8" s="4">
        <v>257</v>
      </c>
      <c r="BD8" s="4">
        <v>58</v>
      </c>
      <c r="BE8" s="4">
        <v>154</v>
      </c>
      <c r="BF8" s="4">
        <v>256</v>
      </c>
      <c r="BG8" s="4">
        <v>312</v>
      </c>
      <c r="BH8" s="4">
        <v>186</v>
      </c>
      <c r="BI8" s="4">
        <v>282</v>
      </c>
      <c r="BJ8" s="4">
        <v>228</v>
      </c>
      <c r="BK8" s="4">
        <v>406</v>
      </c>
      <c r="BL8" s="4">
        <v>294</v>
      </c>
      <c r="BM8" s="4">
        <v>72</v>
      </c>
      <c r="BN8" s="4">
        <v>259</v>
      </c>
      <c r="BO8" s="4">
        <v>253</v>
      </c>
      <c r="BP8" s="4">
        <v>169</v>
      </c>
      <c r="BQ8" s="4">
        <v>259</v>
      </c>
      <c r="BR8" s="4">
        <v>253</v>
      </c>
      <c r="BS8" s="4">
        <v>161</v>
      </c>
      <c r="BT8" s="4">
        <v>324</v>
      </c>
      <c r="BU8" s="4">
        <v>92</v>
      </c>
      <c r="BV8" s="4">
        <v>356</v>
      </c>
      <c r="BW8" s="4">
        <v>416</v>
      </c>
      <c r="BX8" s="4">
        <v>3</v>
      </c>
      <c r="BY8" s="4">
        <v>15</v>
      </c>
      <c r="BZ8" s="4">
        <v>36</v>
      </c>
      <c r="CA8" s="4">
        <v>50</v>
      </c>
      <c r="CB8" s="4">
        <v>45</v>
      </c>
      <c r="CC8" s="4">
        <v>8</v>
      </c>
      <c r="CD8" s="4">
        <v>44</v>
      </c>
      <c r="CE8" s="4">
        <v>51</v>
      </c>
      <c r="CF8" s="4">
        <v>15</v>
      </c>
      <c r="CG8" s="4">
        <v>5</v>
      </c>
      <c r="CH8" s="4">
        <v>5</v>
      </c>
      <c r="CI8" s="4">
        <v>34</v>
      </c>
      <c r="CJ8" s="4">
        <v>24</v>
      </c>
      <c r="CK8" s="4">
        <v>1</v>
      </c>
      <c r="CL8" s="4">
        <v>36</v>
      </c>
      <c r="CM8" s="4">
        <v>4</v>
      </c>
      <c r="CN8" s="4">
        <v>34</v>
      </c>
      <c r="CO8" s="4">
        <v>69</v>
      </c>
    </row>
    <row r="9" spans="1:93">
      <c r="A9" s="42" t="s">
        <v>317</v>
      </c>
      <c r="B9" s="8">
        <v>0.294559925232665</v>
      </c>
      <c r="C9" s="8">
        <v>0.30048135622911704</v>
      </c>
      <c r="D9" s="8">
        <v>0.31011931123714198</v>
      </c>
      <c r="E9" s="8">
        <v>0.26871747200322599</v>
      </c>
      <c r="F9" s="8">
        <v>0.37468084008626801</v>
      </c>
      <c r="G9" s="8">
        <v>0.532153267377383</v>
      </c>
      <c r="H9" s="8">
        <v>0.22706729704283202</v>
      </c>
      <c r="I9" s="8">
        <v>0.23642507270777099</v>
      </c>
      <c r="J9" s="8">
        <v>0.45484142773255198</v>
      </c>
      <c r="K9" s="8">
        <v>0.52844469599046695</v>
      </c>
      <c r="L9" s="8">
        <v>0.30406954893303301</v>
      </c>
      <c r="M9" s="8">
        <v>0.337016559729029</v>
      </c>
      <c r="N9" s="8">
        <v>0.30101296618981599</v>
      </c>
      <c r="O9" s="8">
        <v>0.33546609396543503</v>
      </c>
      <c r="P9" s="8">
        <v>0.28674916777291304</v>
      </c>
      <c r="Q9" s="8">
        <v>0.33181183965547301</v>
      </c>
      <c r="R9" s="8">
        <v>0.31603637188869399</v>
      </c>
      <c r="S9" s="8">
        <v>0.28835139955733102</v>
      </c>
      <c r="T9" s="8">
        <v>0.30049164976777498</v>
      </c>
      <c r="U9" s="8">
        <v>0.136105560487225</v>
      </c>
      <c r="V9" s="8">
        <v>0.29416584237750498</v>
      </c>
      <c r="W9" s="8">
        <v>0.31245494667211199</v>
      </c>
      <c r="X9" s="8">
        <v>0.37817055460139698</v>
      </c>
      <c r="Y9" s="8">
        <v>0.41456024950356002</v>
      </c>
      <c r="Z9" s="8">
        <v>0.28369946729290801</v>
      </c>
      <c r="AA9" s="8">
        <v>0.305885174134715</v>
      </c>
      <c r="AB9" s="8">
        <v>0.19459098270004802</v>
      </c>
      <c r="AC9" s="8">
        <v>0.33337675502662101</v>
      </c>
      <c r="AD9" s="8">
        <v>0.237394390605007</v>
      </c>
      <c r="AE9" s="8">
        <v>0.33437824443699804</v>
      </c>
      <c r="AF9" s="8">
        <v>0.330745484306671</v>
      </c>
      <c r="AG9" s="8">
        <v>0.30628480019634002</v>
      </c>
      <c r="AH9" s="8">
        <v>0.363840384754052</v>
      </c>
      <c r="AI9" s="8">
        <v>0.25576626197931801</v>
      </c>
      <c r="AJ9" s="8">
        <v>0.29321756724897097</v>
      </c>
      <c r="AK9" s="8">
        <v>0.32651914951539401</v>
      </c>
      <c r="AL9" s="8">
        <v>0.30162205683945797</v>
      </c>
      <c r="AM9" s="8">
        <v>0.27499648793400799</v>
      </c>
      <c r="AN9" s="8">
        <v>0.32597653648362801</v>
      </c>
      <c r="AO9" s="8">
        <v>0.28279080850659299</v>
      </c>
      <c r="AP9" s="8">
        <v>0.29281574775992403</v>
      </c>
      <c r="AQ9" s="8">
        <v>0.36289933270979396</v>
      </c>
      <c r="AR9" s="8">
        <v>0.34912532279935904</v>
      </c>
      <c r="AS9" s="8">
        <v>0.27279525935608501</v>
      </c>
      <c r="AT9" s="8">
        <v>0.31473454083908303</v>
      </c>
      <c r="AU9" s="8">
        <v>0.49647268079894402</v>
      </c>
      <c r="AV9" s="8">
        <v>0.28214823668945999</v>
      </c>
      <c r="AW9" s="8">
        <v>0.26397551439434003</v>
      </c>
      <c r="AX9" s="8">
        <v>0.30527487619275301</v>
      </c>
      <c r="AY9" s="8">
        <v>0.38197844818182503</v>
      </c>
      <c r="AZ9" s="8">
        <v>0.28380526930432298</v>
      </c>
      <c r="BA9" s="8">
        <v>0.32177877497048302</v>
      </c>
      <c r="BB9" s="8">
        <v>0.28932308909135401</v>
      </c>
      <c r="BC9" s="8">
        <v>0.27630180686170602</v>
      </c>
      <c r="BD9" s="8">
        <v>0.31124116407138003</v>
      </c>
      <c r="BE9" s="8">
        <v>0.28293322226154599</v>
      </c>
      <c r="BF9" s="8">
        <v>0.270484837034287</v>
      </c>
      <c r="BG9" s="8">
        <v>0.281969307790993</v>
      </c>
      <c r="BH9" s="8">
        <v>0.33310714597405</v>
      </c>
      <c r="BI9" s="8">
        <v>0.24215553991479499</v>
      </c>
      <c r="BJ9" s="8">
        <v>0.250144686813426</v>
      </c>
      <c r="BK9" s="8">
        <v>0.27796377177376497</v>
      </c>
      <c r="BL9" s="8">
        <v>0.31759555028828201</v>
      </c>
      <c r="BM9" s="8">
        <v>0.29059585949174299</v>
      </c>
      <c r="BN9" s="8">
        <v>0.323830035879619</v>
      </c>
      <c r="BO9" s="8">
        <v>0.28533892882703404</v>
      </c>
      <c r="BP9" s="8">
        <v>0.25705657624286099</v>
      </c>
      <c r="BQ9" s="8">
        <v>0.32686092908016695</v>
      </c>
      <c r="BR9" s="8">
        <v>0.27592053668486999</v>
      </c>
      <c r="BS9" s="8">
        <v>0.276109198701259</v>
      </c>
      <c r="BT9" s="8">
        <v>0.27538567862139601</v>
      </c>
      <c r="BU9" s="8">
        <v>0.37410265281411098</v>
      </c>
      <c r="BV9" s="8">
        <v>0.28785872827310299</v>
      </c>
      <c r="BW9" s="8">
        <v>0.29981868499168002</v>
      </c>
      <c r="BX9" s="8">
        <v>0.41079614657631902</v>
      </c>
      <c r="BY9" s="8">
        <v>0.33665281019590998</v>
      </c>
      <c r="BZ9" s="8">
        <v>0.24958568986311999</v>
      </c>
      <c r="CA9" s="8">
        <v>0.36350329356070399</v>
      </c>
      <c r="CB9" s="8">
        <v>8.8890265378999911E-2</v>
      </c>
      <c r="CC9" s="8">
        <v>0.244167892901932</v>
      </c>
      <c r="CD9" s="8">
        <v>0.28350886579054302</v>
      </c>
      <c r="CE9" s="8">
        <v>0.164238180111694</v>
      </c>
      <c r="CF9" s="8">
        <v>0.22819678890786702</v>
      </c>
      <c r="CG9" s="8">
        <v>0.27657452842062402</v>
      </c>
      <c r="CH9" s="8">
        <v>0.36317270812937602</v>
      </c>
      <c r="CI9" s="8">
        <v>0.157781593329644</v>
      </c>
      <c r="CJ9" s="8">
        <v>0.30123833543437301</v>
      </c>
      <c r="CK9" s="8">
        <v>0.23550573739737002</v>
      </c>
      <c r="CL9" s="8">
        <v>0.118104481769019</v>
      </c>
      <c r="CM9" s="8">
        <v>5.7826203057331493E-2</v>
      </c>
      <c r="CN9" s="8">
        <v>0.23376956849720501</v>
      </c>
      <c r="CO9" s="8">
        <v>0.27480491457804201</v>
      </c>
    </row>
    <row r="10" spans="1:93">
      <c r="A10" s="42"/>
      <c r="B10" s="4">
        <v>591</v>
      </c>
      <c r="C10" s="4">
        <v>160</v>
      </c>
      <c r="D10" s="4">
        <v>151</v>
      </c>
      <c r="E10" s="4">
        <v>27</v>
      </c>
      <c r="F10" s="4">
        <v>25</v>
      </c>
      <c r="G10" s="4">
        <v>6</v>
      </c>
      <c r="H10" s="4">
        <v>5</v>
      </c>
      <c r="I10" s="4">
        <v>17</v>
      </c>
      <c r="J10" s="4">
        <v>2</v>
      </c>
      <c r="K10" s="4">
        <v>17</v>
      </c>
      <c r="L10" s="4">
        <v>216</v>
      </c>
      <c r="M10" s="4">
        <v>258</v>
      </c>
      <c r="N10" s="4">
        <v>44</v>
      </c>
      <c r="O10" s="4">
        <v>167</v>
      </c>
      <c r="P10" s="4">
        <v>92</v>
      </c>
      <c r="Q10" s="4">
        <v>36</v>
      </c>
      <c r="R10" s="4">
        <v>41</v>
      </c>
      <c r="S10" s="4">
        <v>283</v>
      </c>
      <c r="T10" s="4">
        <v>308</v>
      </c>
      <c r="U10" s="4">
        <v>76</v>
      </c>
      <c r="V10" s="4">
        <v>102</v>
      </c>
      <c r="W10" s="4">
        <v>100</v>
      </c>
      <c r="X10" s="4">
        <v>114</v>
      </c>
      <c r="Y10" s="4">
        <v>199</v>
      </c>
      <c r="Z10" s="4">
        <v>132</v>
      </c>
      <c r="AA10" s="4">
        <v>99</v>
      </c>
      <c r="AB10" s="4">
        <v>51</v>
      </c>
      <c r="AC10" s="4">
        <v>211</v>
      </c>
      <c r="AD10" s="4">
        <v>23</v>
      </c>
      <c r="AE10" s="4">
        <v>56</v>
      </c>
      <c r="AF10" s="4">
        <v>18</v>
      </c>
      <c r="AG10" s="4">
        <v>296</v>
      </c>
      <c r="AH10" s="4">
        <v>60</v>
      </c>
      <c r="AI10" s="4">
        <v>201</v>
      </c>
      <c r="AJ10" s="4">
        <v>65</v>
      </c>
      <c r="AK10" s="4">
        <v>119</v>
      </c>
      <c r="AL10" s="4">
        <v>232</v>
      </c>
      <c r="AM10" s="4">
        <v>240</v>
      </c>
      <c r="AN10" s="4">
        <v>219</v>
      </c>
      <c r="AO10" s="4">
        <v>140</v>
      </c>
      <c r="AP10" s="4">
        <v>52</v>
      </c>
      <c r="AQ10" s="4">
        <v>22</v>
      </c>
      <c r="AR10" s="4">
        <v>3</v>
      </c>
      <c r="AS10" s="4">
        <v>8</v>
      </c>
      <c r="AT10" s="4">
        <v>2</v>
      </c>
      <c r="AU10" s="4">
        <v>21</v>
      </c>
      <c r="AV10" s="4">
        <v>4</v>
      </c>
      <c r="AW10" s="4">
        <v>168</v>
      </c>
      <c r="AX10" s="4">
        <v>165</v>
      </c>
      <c r="AY10" s="4">
        <v>195</v>
      </c>
      <c r="AZ10" s="4">
        <v>185</v>
      </c>
      <c r="BA10" s="4">
        <v>289</v>
      </c>
      <c r="BB10" s="4">
        <v>281</v>
      </c>
      <c r="BC10" s="4">
        <v>169</v>
      </c>
      <c r="BD10" s="4">
        <v>50</v>
      </c>
      <c r="BE10" s="4">
        <v>103</v>
      </c>
      <c r="BF10" s="4">
        <v>164</v>
      </c>
      <c r="BG10" s="4">
        <v>217</v>
      </c>
      <c r="BH10" s="4">
        <v>192</v>
      </c>
      <c r="BI10" s="4">
        <v>160</v>
      </c>
      <c r="BJ10" s="4">
        <v>139</v>
      </c>
      <c r="BK10" s="4">
        <v>284</v>
      </c>
      <c r="BL10" s="4">
        <v>245</v>
      </c>
      <c r="BM10" s="4">
        <v>61</v>
      </c>
      <c r="BN10" s="4">
        <v>224</v>
      </c>
      <c r="BO10" s="4">
        <v>166</v>
      </c>
      <c r="BP10" s="4">
        <v>112</v>
      </c>
      <c r="BQ10" s="4">
        <v>228</v>
      </c>
      <c r="BR10" s="4">
        <v>162</v>
      </c>
      <c r="BS10" s="4">
        <v>116</v>
      </c>
      <c r="BT10" s="4">
        <v>233</v>
      </c>
      <c r="BU10" s="4">
        <v>104</v>
      </c>
      <c r="BV10" s="4">
        <v>254</v>
      </c>
      <c r="BW10" s="4">
        <v>337</v>
      </c>
      <c r="BX10" s="4">
        <v>6</v>
      </c>
      <c r="BY10" s="4">
        <v>11</v>
      </c>
      <c r="BZ10" s="4">
        <v>17</v>
      </c>
      <c r="CA10" s="4">
        <v>47</v>
      </c>
      <c r="CB10" s="4">
        <v>7</v>
      </c>
      <c r="CC10" s="4">
        <v>8</v>
      </c>
      <c r="CD10" s="4">
        <v>29</v>
      </c>
      <c r="CE10" s="4">
        <v>16</v>
      </c>
      <c r="CF10" s="4">
        <v>7</v>
      </c>
      <c r="CG10" s="4">
        <v>5</v>
      </c>
      <c r="CH10" s="4">
        <v>3</v>
      </c>
      <c r="CI10" s="4">
        <v>10</v>
      </c>
      <c r="CJ10" s="4">
        <v>18</v>
      </c>
      <c r="CK10" s="4">
        <v>5</v>
      </c>
      <c r="CL10" s="4">
        <v>8</v>
      </c>
      <c r="CM10" s="4">
        <v>1</v>
      </c>
      <c r="CN10" s="4">
        <v>21</v>
      </c>
      <c r="CO10" s="4">
        <v>60</v>
      </c>
    </row>
    <row r="11" spans="1:93">
      <c r="A11" s="42" t="s">
        <v>233</v>
      </c>
      <c r="B11" s="8">
        <v>0.125747122269488</v>
      </c>
      <c r="C11" s="8">
        <v>0.107817862484342</v>
      </c>
      <c r="D11" s="8">
        <v>7.5902553448446805E-2</v>
      </c>
      <c r="E11" s="8">
        <v>6.3508621939001392E-2</v>
      </c>
      <c r="F11" s="8">
        <v>7.0772888395663494E-2</v>
      </c>
      <c r="G11" s="8">
        <v>0</v>
      </c>
      <c r="H11" s="8">
        <v>2.8504749684264898E-2</v>
      </c>
      <c r="I11" s="8">
        <v>6.9651684024186903E-3</v>
      </c>
      <c r="J11" s="8">
        <v>0</v>
      </c>
      <c r="K11" s="8">
        <v>7.2735730497715603E-2</v>
      </c>
      <c r="L11" s="8">
        <v>7.50099893728252E-2</v>
      </c>
      <c r="M11" s="8">
        <v>0.115993024672799</v>
      </c>
      <c r="N11" s="8">
        <v>0.121734214838478</v>
      </c>
      <c r="O11" s="8">
        <v>0.10170182688731501</v>
      </c>
      <c r="P11" s="8">
        <v>5.5796915028706297E-2</v>
      </c>
      <c r="Q11" s="8">
        <v>0.10922651820924101</v>
      </c>
      <c r="R11" s="8">
        <v>4.3531147930107997E-2</v>
      </c>
      <c r="S11" s="8">
        <v>0.116400657784293</v>
      </c>
      <c r="T11" s="8">
        <v>0.13467688363354602</v>
      </c>
      <c r="U11" s="8">
        <v>0.18933406581182102</v>
      </c>
      <c r="V11" s="8">
        <v>9.4180615356069503E-2</v>
      </c>
      <c r="W11" s="8">
        <v>0.12558608989110301</v>
      </c>
      <c r="X11" s="8">
        <v>8.6491380249792499E-2</v>
      </c>
      <c r="Y11" s="8">
        <v>9.9283935163631196E-2</v>
      </c>
      <c r="Z11" s="8">
        <v>9.3128397069315305E-2</v>
      </c>
      <c r="AA11" s="8">
        <v>0.16748922652702</v>
      </c>
      <c r="AB11" s="8">
        <v>0.124471728366</v>
      </c>
      <c r="AC11" s="8">
        <v>0.118643212059175</v>
      </c>
      <c r="AD11" s="8">
        <v>0.169058163507883</v>
      </c>
      <c r="AE11" s="8">
        <v>0.140908653977766</v>
      </c>
      <c r="AF11" s="8">
        <v>0.12331546556916599</v>
      </c>
      <c r="AG11" s="8">
        <v>9.9648509884884995E-2</v>
      </c>
      <c r="AH11" s="8">
        <v>0.10611089252046399</v>
      </c>
      <c r="AI11" s="8">
        <v>0.151007137694741</v>
      </c>
      <c r="AJ11" s="8">
        <v>0.194949325851697</v>
      </c>
      <c r="AK11" s="8">
        <v>0.14243655066257699</v>
      </c>
      <c r="AL11" s="8">
        <v>0.121718144355876</v>
      </c>
      <c r="AM11" s="8">
        <v>0.122341272868306</v>
      </c>
      <c r="AN11" s="8">
        <v>0.11059798323380701</v>
      </c>
      <c r="AO11" s="8">
        <v>7.1364076538010593E-2</v>
      </c>
      <c r="AP11" s="8">
        <v>8.0725680507048592E-2</v>
      </c>
      <c r="AQ11" s="8">
        <v>5.7679677599190599E-2</v>
      </c>
      <c r="AR11" s="8">
        <v>0.12080862827630699</v>
      </c>
      <c r="AS11" s="8">
        <v>0.20764142052689599</v>
      </c>
      <c r="AT11" s="8">
        <v>4.12774787324982E-2</v>
      </c>
      <c r="AU11" s="8">
        <v>6.0674743504309597E-2</v>
      </c>
      <c r="AV11" s="8">
        <v>0.19113918550275799</v>
      </c>
      <c r="AW11" s="8">
        <v>0.11677641537083699</v>
      </c>
      <c r="AX11" s="8">
        <v>5.7462639643904502E-2</v>
      </c>
      <c r="AY11" s="8">
        <v>6.9338332142504303E-2</v>
      </c>
      <c r="AZ11" s="8">
        <v>0.111228770536551</v>
      </c>
      <c r="BA11" s="8">
        <v>6.8335964515077396E-2</v>
      </c>
      <c r="BB11" s="8">
        <v>0.13975910644102801</v>
      </c>
      <c r="BC11" s="8">
        <v>0.110187148415636</v>
      </c>
      <c r="BD11" s="8">
        <v>0.105163274700278</v>
      </c>
      <c r="BE11" s="8">
        <v>0.10552322885069801</v>
      </c>
      <c r="BF11" s="8">
        <v>0.10849954614521801</v>
      </c>
      <c r="BG11" s="8">
        <v>0.12402696713281899</v>
      </c>
      <c r="BH11" s="8">
        <v>0.14634842095876299</v>
      </c>
      <c r="BI11" s="8">
        <v>0.10933634732345</v>
      </c>
      <c r="BJ11" s="8">
        <v>0.16140457906485001</v>
      </c>
      <c r="BK11" s="8">
        <v>8.7594235492942096E-2</v>
      </c>
      <c r="BL11" s="8">
        <v>0.14796278421541198</v>
      </c>
      <c r="BM11" s="8">
        <v>0.229554939532192</v>
      </c>
      <c r="BN11" s="8">
        <v>0.143288591726389</v>
      </c>
      <c r="BO11" s="8">
        <v>7.4698742123762901E-2</v>
      </c>
      <c r="BP11" s="8">
        <v>9.2050380604243198E-2</v>
      </c>
      <c r="BQ11" s="8">
        <v>0.140045011939643</v>
      </c>
      <c r="BR11" s="8">
        <v>7.6922345781275603E-2</v>
      </c>
      <c r="BS11" s="8">
        <v>9.9906873982521599E-2</v>
      </c>
      <c r="BT11" s="8">
        <v>0.15268931782276099</v>
      </c>
      <c r="BU11" s="8">
        <v>0.11801391254803101</v>
      </c>
      <c r="BV11" s="8">
        <v>0.10235132282972099</v>
      </c>
      <c r="BW11" s="8">
        <v>0.14410695997702999</v>
      </c>
      <c r="BX11" s="8">
        <v>0.115040131754758</v>
      </c>
      <c r="BY11" s="8">
        <v>6.3276640375072801E-2</v>
      </c>
      <c r="BZ11" s="8">
        <v>1.1811997364739799E-2</v>
      </c>
      <c r="CA11" s="8">
        <v>0.11761587685512601</v>
      </c>
      <c r="CB11" s="8">
        <v>0.16468601181473899</v>
      </c>
      <c r="CC11" s="8">
        <v>0.27624619755476398</v>
      </c>
      <c r="CD11" s="8">
        <v>0.137727357456571</v>
      </c>
      <c r="CE11" s="8">
        <v>3.6659563623468998E-2</v>
      </c>
      <c r="CF11" s="8">
        <v>3.4049718745979202E-2</v>
      </c>
      <c r="CG11" s="8">
        <v>7.1897944762110408E-2</v>
      </c>
      <c r="CH11" s="8">
        <v>3.5887476641708903E-2</v>
      </c>
      <c r="CI11" s="8">
        <v>4.7353545897879504E-2</v>
      </c>
      <c r="CJ11" s="8">
        <v>6.2362314220313998E-2</v>
      </c>
      <c r="CK11" s="8">
        <v>0.55921630131179301</v>
      </c>
      <c r="CL11" s="8">
        <v>0.16659822747104802</v>
      </c>
      <c r="CM11" s="8">
        <v>0.137808417917231</v>
      </c>
      <c r="CN11" s="8">
        <v>0.153064041358279</v>
      </c>
      <c r="CO11" s="8">
        <v>0.21227590130545898</v>
      </c>
    </row>
    <row r="12" spans="1:93">
      <c r="A12" s="42"/>
      <c r="B12" s="4">
        <v>252</v>
      </c>
      <c r="C12" s="4">
        <v>57</v>
      </c>
      <c r="D12" s="4">
        <v>37</v>
      </c>
      <c r="E12" s="4">
        <v>6</v>
      </c>
      <c r="F12" s="4">
        <v>5</v>
      </c>
      <c r="G12" s="4">
        <v>0</v>
      </c>
      <c r="H12" s="4">
        <v>1</v>
      </c>
      <c r="I12" s="4">
        <v>1</v>
      </c>
      <c r="J12" s="4">
        <v>0</v>
      </c>
      <c r="K12" s="4">
        <v>2</v>
      </c>
      <c r="L12" s="4">
        <v>53</v>
      </c>
      <c r="M12" s="4">
        <v>89</v>
      </c>
      <c r="N12" s="4">
        <v>18</v>
      </c>
      <c r="O12" s="4">
        <v>50</v>
      </c>
      <c r="P12" s="4">
        <v>18</v>
      </c>
      <c r="Q12" s="4">
        <v>12</v>
      </c>
      <c r="R12" s="4">
        <v>6</v>
      </c>
      <c r="S12" s="4">
        <v>114</v>
      </c>
      <c r="T12" s="4">
        <v>138</v>
      </c>
      <c r="U12" s="4">
        <v>106</v>
      </c>
      <c r="V12" s="4">
        <v>33</v>
      </c>
      <c r="W12" s="4">
        <v>40</v>
      </c>
      <c r="X12" s="4">
        <v>26</v>
      </c>
      <c r="Y12" s="4">
        <v>48</v>
      </c>
      <c r="Z12" s="4">
        <v>43</v>
      </c>
      <c r="AA12" s="4">
        <v>54</v>
      </c>
      <c r="AB12" s="4">
        <v>33</v>
      </c>
      <c r="AC12" s="4">
        <v>75</v>
      </c>
      <c r="AD12" s="4">
        <v>16</v>
      </c>
      <c r="AE12" s="4">
        <v>24</v>
      </c>
      <c r="AF12" s="4">
        <v>7</v>
      </c>
      <c r="AG12" s="4">
        <v>96</v>
      </c>
      <c r="AH12" s="4">
        <v>17</v>
      </c>
      <c r="AI12" s="4">
        <v>119</v>
      </c>
      <c r="AJ12" s="4">
        <v>43</v>
      </c>
      <c r="AK12" s="4">
        <v>52</v>
      </c>
      <c r="AL12" s="4">
        <v>94</v>
      </c>
      <c r="AM12" s="4">
        <v>107</v>
      </c>
      <c r="AN12" s="4">
        <v>74</v>
      </c>
      <c r="AO12" s="4">
        <v>35</v>
      </c>
      <c r="AP12" s="4">
        <v>14</v>
      </c>
      <c r="AQ12" s="4">
        <v>3</v>
      </c>
      <c r="AR12" s="4">
        <v>1</v>
      </c>
      <c r="AS12" s="4">
        <v>6</v>
      </c>
      <c r="AT12" s="4">
        <v>0</v>
      </c>
      <c r="AU12" s="4">
        <v>3</v>
      </c>
      <c r="AV12" s="4">
        <v>3</v>
      </c>
      <c r="AW12" s="4">
        <v>74</v>
      </c>
      <c r="AX12" s="4">
        <v>31</v>
      </c>
      <c r="AY12" s="4">
        <v>35</v>
      </c>
      <c r="AZ12" s="4">
        <v>73</v>
      </c>
      <c r="BA12" s="4">
        <v>61</v>
      </c>
      <c r="BB12" s="4">
        <v>136</v>
      </c>
      <c r="BC12" s="4">
        <v>68</v>
      </c>
      <c r="BD12" s="4">
        <v>17</v>
      </c>
      <c r="BE12" s="4">
        <v>39</v>
      </c>
      <c r="BF12" s="4">
        <v>66</v>
      </c>
      <c r="BG12" s="4">
        <v>95</v>
      </c>
      <c r="BH12" s="4">
        <v>84</v>
      </c>
      <c r="BI12" s="4">
        <v>72</v>
      </c>
      <c r="BJ12" s="4">
        <v>90</v>
      </c>
      <c r="BK12" s="4">
        <v>90</v>
      </c>
      <c r="BL12" s="4">
        <v>114</v>
      </c>
      <c r="BM12" s="4">
        <v>48</v>
      </c>
      <c r="BN12" s="4">
        <v>99</v>
      </c>
      <c r="BO12" s="4">
        <v>43</v>
      </c>
      <c r="BP12" s="4">
        <v>40</v>
      </c>
      <c r="BQ12" s="4">
        <v>98</v>
      </c>
      <c r="BR12" s="4">
        <v>45</v>
      </c>
      <c r="BS12" s="4">
        <v>42</v>
      </c>
      <c r="BT12" s="4">
        <v>129</v>
      </c>
      <c r="BU12" s="4">
        <v>33</v>
      </c>
      <c r="BV12" s="4">
        <v>90</v>
      </c>
      <c r="BW12" s="4">
        <v>162</v>
      </c>
      <c r="BX12" s="4">
        <v>2</v>
      </c>
      <c r="BY12" s="4">
        <v>2</v>
      </c>
      <c r="BZ12" s="4">
        <v>1</v>
      </c>
      <c r="CA12" s="4">
        <v>15</v>
      </c>
      <c r="CB12" s="4">
        <v>13</v>
      </c>
      <c r="CC12" s="4">
        <v>10</v>
      </c>
      <c r="CD12" s="4">
        <v>14</v>
      </c>
      <c r="CE12" s="4">
        <v>4</v>
      </c>
      <c r="CF12" s="4">
        <v>1</v>
      </c>
      <c r="CG12" s="4">
        <v>1</v>
      </c>
      <c r="CH12" s="4">
        <v>0</v>
      </c>
      <c r="CI12" s="4">
        <v>3</v>
      </c>
      <c r="CJ12" s="4">
        <v>4</v>
      </c>
      <c r="CK12" s="4">
        <v>11</v>
      </c>
      <c r="CL12" s="4">
        <v>12</v>
      </c>
      <c r="CM12" s="4">
        <v>1</v>
      </c>
      <c r="CN12" s="4">
        <v>14</v>
      </c>
      <c r="CO12" s="4">
        <v>46</v>
      </c>
    </row>
    <row r="14" spans="1:93">
      <c r="A14" s="9" t="s">
        <v>342</v>
      </c>
    </row>
    <row r="16" spans="1:93">
      <c r="A16" s="9" t="s">
        <v>342</v>
      </c>
    </row>
  </sheetData>
  <mergeCells count="25">
    <mergeCell ref="BQ2:BS2"/>
    <mergeCell ref="BT2:BW2"/>
    <mergeCell ref="BX2:CO2"/>
    <mergeCell ref="A1:CO1"/>
    <mergeCell ref="A2:A3"/>
    <mergeCell ref="C2:K2"/>
    <mergeCell ref="L2:M2"/>
    <mergeCell ref="N2:R2"/>
    <mergeCell ref="S2:T2"/>
    <mergeCell ref="U2:Y2"/>
    <mergeCell ref="BN2:BP2"/>
    <mergeCell ref="AW2:AY2"/>
    <mergeCell ref="AZ2:BA2"/>
    <mergeCell ref="BB2:BE2"/>
    <mergeCell ref="BF2:BH2"/>
    <mergeCell ref="BI2:BJ2"/>
    <mergeCell ref="A5:A6"/>
    <mergeCell ref="A7:A8"/>
    <mergeCell ref="A9:A10"/>
    <mergeCell ref="A11:A12"/>
    <mergeCell ref="BK2:BM2"/>
    <mergeCell ref="Z2:AF2"/>
    <mergeCell ref="AG2:AJ2"/>
    <mergeCell ref="AK2:AM2"/>
    <mergeCell ref="AN2:AV2"/>
  </mergeCells>
  <hyperlinks>
    <hyperlink ref="A14" location="'Index'!A1" display="Return to index" xr:uid="{2620BE8D-EEDE-4964-9C60-AE9AA63DA12B}"/>
    <hyperlink ref="A16" location="'Index'!A1" display="Return to index" xr:uid="{27BE9448-C343-4448-8403-BB3F6CEB00EF}"/>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1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130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502</v>
      </c>
      <c r="B4" s="3">
        <v>1688</v>
      </c>
      <c r="C4" s="3">
        <v>532</v>
      </c>
      <c r="D4" s="3">
        <v>487</v>
      </c>
      <c r="E4" s="3">
        <v>101</v>
      </c>
      <c r="F4" s="3">
        <v>66</v>
      </c>
      <c r="G4" s="3">
        <v>12</v>
      </c>
      <c r="H4" s="3">
        <v>23</v>
      </c>
      <c r="I4" s="3">
        <v>73</v>
      </c>
      <c r="J4" s="3">
        <v>4</v>
      </c>
      <c r="K4" s="3">
        <v>33</v>
      </c>
      <c r="L4" s="3">
        <v>709</v>
      </c>
      <c r="M4" s="3">
        <v>765</v>
      </c>
      <c r="N4" s="3">
        <v>145</v>
      </c>
      <c r="O4" s="3">
        <v>496</v>
      </c>
      <c r="P4" s="3">
        <v>322</v>
      </c>
      <c r="Q4" s="3">
        <v>109</v>
      </c>
      <c r="R4" s="3">
        <v>130</v>
      </c>
      <c r="S4" s="3">
        <v>808</v>
      </c>
      <c r="T4" s="3">
        <v>881</v>
      </c>
      <c r="U4" s="3">
        <v>367</v>
      </c>
      <c r="V4" s="3">
        <v>253</v>
      </c>
      <c r="W4" s="3">
        <v>311</v>
      </c>
      <c r="X4" s="3">
        <v>293</v>
      </c>
      <c r="Y4" s="3">
        <v>465</v>
      </c>
      <c r="Z4" s="3">
        <v>398</v>
      </c>
      <c r="AA4" s="3">
        <v>272</v>
      </c>
      <c r="AB4" s="3">
        <v>194</v>
      </c>
      <c r="AC4" s="3">
        <v>537</v>
      </c>
      <c r="AD4" s="3">
        <v>93</v>
      </c>
      <c r="AE4" s="3">
        <v>152</v>
      </c>
      <c r="AF4" s="3">
        <v>44</v>
      </c>
      <c r="AG4" s="3">
        <v>885</v>
      </c>
      <c r="AH4" s="3">
        <v>118</v>
      </c>
      <c r="AI4" s="3">
        <v>645</v>
      </c>
      <c r="AJ4" s="3">
        <v>147</v>
      </c>
      <c r="AK4" s="3">
        <v>256</v>
      </c>
      <c r="AL4" s="3">
        <v>698</v>
      </c>
      <c r="AM4" s="3">
        <v>734</v>
      </c>
      <c r="AN4" s="3">
        <v>671</v>
      </c>
      <c r="AO4" s="3">
        <v>494</v>
      </c>
      <c r="AP4" s="3">
        <v>178</v>
      </c>
      <c r="AQ4" s="3">
        <v>60</v>
      </c>
      <c r="AR4" s="3">
        <v>7</v>
      </c>
      <c r="AS4" s="3">
        <v>31</v>
      </c>
      <c r="AT4" s="3">
        <v>6</v>
      </c>
      <c r="AU4" s="3">
        <v>42</v>
      </c>
      <c r="AV4" s="3">
        <v>13</v>
      </c>
      <c r="AW4" s="3">
        <v>588</v>
      </c>
      <c r="AX4" s="3">
        <v>497</v>
      </c>
      <c r="AY4" s="3">
        <v>398</v>
      </c>
      <c r="AZ4" s="3">
        <v>598</v>
      </c>
      <c r="BA4" s="3">
        <v>805</v>
      </c>
      <c r="BB4" s="3">
        <v>805</v>
      </c>
      <c r="BC4" s="3">
        <v>507</v>
      </c>
      <c r="BD4" s="3">
        <v>145</v>
      </c>
      <c r="BE4" s="3">
        <v>337</v>
      </c>
      <c r="BF4" s="3">
        <v>493</v>
      </c>
      <c r="BG4" s="3">
        <v>666</v>
      </c>
      <c r="BH4" s="3">
        <v>486</v>
      </c>
      <c r="BI4" s="3">
        <v>557</v>
      </c>
      <c r="BJ4" s="3">
        <v>411</v>
      </c>
      <c r="BK4" s="3">
        <v>923</v>
      </c>
      <c r="BL4" s="3">
        <v>615</v>
      </c>
      <c r="BM4" s="3">
        <v>150</v>
      </c>
      <c r="BN4" s="3">
        <v>600</v>
      </c>
      <c r="BO4" s="3">
        <v>536</v>
      </c>
      <c r="BP4" s="3">
        <v>331</v>
      </c>
      <c r="BQ4" s="3">
        <v>605</v>
      </c>
      <c r="BR4" s="3">
        <v>543</v>
      </c>
      <c r="BS4" s="3">
        <v>327</v>
      </c>
      <c r="BT4" s="3">
        <v>730</v>
      </c>
      <c r="BU4" s="3">
        <v>229</v>
      </c>
      <c r="BV4" s="3">
        <v>730</v>
      </c>
      <c r="BW4" s="3">
        <v>959</v>
      </c>
      <c r="BX4" s="3">
        <v>10</v>
      </c>
      <c r="BY4" s="3">
        <v>28</v>
      </c>
      <c r="BZ4" s="3">
        <v>53</v>
      </c>
      <c r="CA4" s="3">
        <v>105</v>
      </c>
      <c r="CB4" s="3">
        <v>52</v>
      </c>
      <c r="CC4" s="3">
        <v>18</v>
      </c>
      <c r="CD4" s="3">
        <v>90</v>
      </c>
      <c r="CE4" s="3">
        <v>72</v>
      </c>
      <c r="CF4" s="3">
        <v>20</v>
      </c>
      <c r="CG4" s="3">
        <v>9</v>
      </c>
      <c r="CH4" s="3">
        <v>8</v>
      </c>
      <c r="CI4" s="3">
        <v>57</v>
      </c>
      <c r="CJ4" s="3">
        <v>54</v>
      </c>
      <c r="CK4" s="3">
        <v>9</v>
      </c>
      <c r="CL4" s="3">
        <v>68</v>
      </c>
      <c r="CM4" s="3">
        <v>9</v>
      </c>
      <c r="CN4" s="3">
        <v>78</v>
      </c>
      <c r="CO4" s="3">
        <v>169</v>
      </c>
    </row>
    <row r="5" spans="1:93">
      <c r="A5" s="42" t="s">
        <v>131</v>
      </c>
      <c r="B5" s="8">
        <v>0.90964381524245896</v>
      </c>
      <c r="C5" s="8">
        <v>0.97401854310188796</v>
      </c>
      <c r="D5" s="8">
        <v>0.96445201555620896</v>
      </c>
      <c r="E5" s="8">
        <v>0.85417642988623799</v>
      </c>
      <c r="F5" s="8">
        <v>0.9494400943958119</v>
      </c>
      <c r="G5" s="8">
        <v>0.94045525801723207</v>
      </c>
      <c r="H5" s="8">
        <v>0.72473979615475603</v>
      </c>
      <c r="I5" s="8">
        <v>0.910184068080644</v>
      </c>
      <c r="J5" s="8">
        <v>0.80463532668074711</v>
      </c>
      <c r="K5" s="8">
        <v>0.95421388851005107</v>
      </c>
      <c r="L5" s="8">
        <v>0.95947465144465194</v>
      </c>
      <c r="M5" s="8">
        <v>0.94265511788405509</v>
      </c>
      <c r="N5" s="8">
        <v>1</v>
      </c>
      <c r="O5" s="8">
        <v>1</v>
      </c>
      <c r="P5" s="8">
        <v>1</v>
      </c>
      <c r="Q5" s="8">
        <v>1</v>
      </c>
      <c r="R5" s="8">
        <v>1</v>
      </c>
      <c r="S5" s="8">
        <v>0.91568819139553304</v>
      </c>
      <c r="T5" s="8">
        <v>0.90410166856447804</v>
      </c>
      <c r="U5" s="8">
        <v>0.83969132675921698</v>
      </c>
      <c r="V5" s="8">
        <v>0.879770411859501</v>
      </c>
      <c r="W5" s="8">
        <v>0.944341840400298</v>
      </c>
      <c r="X5" s="8">
        <v>0.93856271957703796</v>
      </c>
      <c r="Y5" s="8">
        <v>0.93963296272484198</v>
      </c>
      <c r="Z5" s="8">
        <v>0.92160199533542397</v>
      </c>
      <c r="AA5" s="8">
        <v>0.87795931089665502</v>
      </c>
      <c r="AB5" s="8">
        <v>0.93257844791796596</v>
      </c>
      <c r="AC5" s="8">
        <v>0.918324540962832</v>
      </c>
      <c r="AD5" s="8">
        <v>0.89604191407377098</v>
      </c>
      <c r="AE5" s="8">
        <v>0.92129686805593702</v>
      </c>
      <c r="AF5" s="8">
        <v>0.77772238037024199</v>
      </c>
      <c r="AG5" s="8">
        <v>0.93384209787806693</v>
      </c>
      <c r="AH5" s="8">
        <v>0.90094465891295306</v>
      </c>
      <c r="AI5" s="8">
        <v>0.89421775261241099</v>
      </c>
      <c r="AJ5" s="8">
        <v>0.82175937562234902</v>
      </c>
      <c r="AK5" s="8">
        <v>0.85502571742995104</v>
      </c>
      <c r="AL5" s="8">
        <v>0.90863610600628109</v>
      </c>
      <c r="AM5" s="8">
        <v>0.92964358971984395</v>
      </c>
      <c r="AN5" s="8">
        <v>1</v>
      </c>
      <c r="AO5" s="8">
        <v>1</v>
      </c>
      <c r="AP5" s="8">
        <v>1</v>
      </c>
      <c r="AQ5" s="8">
        <v>1</v>
      </c>
      <c r="AR5" s="8">
        <v>1</v>
      </c>
      <c r="AS5" s="8">
        <v>1</v>
      </c>
      <c r="AT5" s="8">
        <v>1</v>
      </c>
      <c r="AU5" s="8">
        <v>1</v>
      </c>
      <c r="AV5" s="8">
        <v>1</v>
      </c>
      <c r="AW5" s="8">
        <v>0.93969087682219699</v>
      </c>
      <c r="AX5" s="8">
        <v>0.95881981980703801</v>
      </c>
      <c r="AY5" s="8">
        <v>0.85513364535826797</v>
      </c>
      <c r="AZ5" s="8">
        <v>0.94454615907844097</v>
      </c>
      <c r="BA5" s="8">
        <v>0.91055810381597302</v>
      </c>
      <c r="BB5" s="8">
        <v>0.924572726840447</v>
      </c>
      <c r="BC5" s="8">
        <v>0.88863152028466308</v>
      </c>
      <c r="BD5" s="8">
        <v>0.93516502592259598</v>
      </c>
      <c r="BE5" s="8">
        <v>0.91506047090743092</v>
      </c>
      <c r="BF5" s="8">
        <v>0.89406863132110503</v>
      </c>
      <c r="BG5" s="8">
        <v>0.91006129110782197</v>
      </c>
      <c r="BH5" s="8">
        <v>0.93676218752706708</v>
      </c>
      <c r="BI5" s="8">
        <v>0.91819398599833202</v>
      </c>
      <c r="BJ5" s="8">
        <v>0.8877534881915381</v>
      </c>
      <c r="BK5" s="8">
        <v>0.91661768086987605</v>
      </c>
      <c r="BL5" s="8">
        <v>0.90744870583314596</v>
      </c>
      <c r="BM5" s="8">
        <v>0.87575632976750595</v>
      </c>
      <c r="BN5" s="8">
        <v>0.90433233680718994</v>
      </c>
      <c r="BO5" s="8">
        <v>0.92193167164924006</v>
      </c>
      <c r="BP5" s="8">
        <v>0.90418693069413703</v>
      </c>
      <c r="BQ5" s="8">
        <v>0.89718931714948202</v>
      </c>
      <c r="BR5" s="8">
        <v>0.92621847991809902</v>
      </c>
      <c r="BS5" s="8">
        <v>0.90547280542684005</v>
      </c>
      <c r="BT5" s="8">
        <v>0.88983148613728802</v>
      </c>
      <c r="BU5" s="8">
        <v>0.869566392519733</v>
      </c>
      <c r="BV5" s="8">
        <v>0.94203068306604809</v>
      </c>
      <c r="BW5" s="8">
        <v>0.88500014992139597</v>
      </c>
      <c r="BX5" s="8">
        <v>0.931283498473645</v>
      </c>
      <c r="BY5" s="8">
        <v>0.90242905497443204</v>
      </c>
      <c r="BZ5" s="8">
        <v>0.855980999059619</v>
      </c>
      <c r="CA5" s="8">
        <v>0.91381831091519605</v>
      </c>
      <c r="CB5" s="8">
        <v>0.89816054620009789</v>
      </c>
      <c r="CC5" s="8">
        <v>0.86310719561357008</v>
      </c>
      <c r="CD5" s="8">
        <v>0.92717999675924601</v>
      </c>
      <c r="CE5" s="8">
        <v>0.94881877700850892</v>
      </c>
      <c r="CF5" s="8">
        <v>0.98900987890125902</v>
      </c>
      <c r="CG5" s="8">
        <v>0.7831609806291161</v>
      </c>
      <c r="CH5" s="8">
        <v>0.97209338370786991</v>
      </c>
      <c r="CI5" s="8">
        <v>0.88651431169217398</v>
      </c>
      <c r="CJ5" s="8">
        <v>0.94521636628084393</v>
      </c>
      <c r="CK5" s="8">
        <v>0.86498361662658996</v>
      </c>
      <c r="CL5" s="8">
        <v>0.96291851416171104</v>
      </c>
      <c r="CM5" s="8">
        <v>0.94554352775852391</v>
      </c>
      <c r="CN5" s="8">
        <v>0.80092767679851307</v>
      </c>
      <c r="CO5" s="8">
        <v>0.89384338831775001</v>
      </c>
    </row>
    <row r="6" spans="1:93">
      <c r="A6" s="42"/>
      <c r="B6" s="4">
        <v>1536</v>
      </c>
      <c r="C6" s="4">
        <v>518</v>
      </c>
      <c r="D6" s="4">
        <v>469</v>
      </c>
      <c r="E6" s="4">
        <v>87</v>
      </c>
      <c r="F6" s="4">
        <v>63</v>
      </c>
      <c r="G6" s="4">
        <v>11</v>
      </c>
      <c r="H6" s="4">
        <v>17</v>
      </c>
      <c r="I6" s="4">
        <v>66</v>
      </c>
      <c r="J6" s="4">
        <v>3</v>
      </c>
      <c r="K6" s="4">
        <v>31</v>
      </c>
      <c r="L6" s="4">
        <v>681</v>
      </c>
      <c r="M6" s="4">
        <v>721</v>
      </c>
      <c r="N6" s="4">
        <v>145</v>
      </c>
      <c r="O6" s="4">
        <v>496</v>
      </c>
      <c r="P6" s="4">
        <v>322</v>
      </c>
      <c r="Q6" s="4">
        <v>109</v>
      </c>
      <c r="R6" s="4">
        <v>130</v>
      </c>
      <c r="S6" s="4">
        <v>739</v>
      </c>
      <c r="T6" s="4">
        <v>796</v>
      </c>
      <c r="U6" s="4">
        <v>308</v>
      </c>
      <c r="V6" s="4">
        <v>222</v>
      </c>
      <c r="W6" s="4">
        <v>294</v>
      </c>
      <c r="X6" s="4">
        <v>275</v>
      </c>
      <c r="Y6" s="4">
        <v>437</v>
      </c>
      <c r="Z6" s="4">
        <v>367</v>
      </c>
      <c r="AA6" s="4">
        <v>238</v>
      </c>
      <c r="AB6" s="4">
        <v>181</v>
      </c>
      <c r="AC6" s="4">
        <v>493</v>
      </c>
      <c r="AD6" s="4">
        <v>83</v>
      </c>
      <c r="AE6" s="4">
        <v>140</v>
      </c>
      <c r="AF6" s="4">
        <v>34</v>
      </c>
      <c r="AG6" s="4">
        <v>826</v>
      </c>
      <c r="AH6" s="4">
        <v>106</v>
      </c>
      <c r="AI6" s="4">
        <v>577</v>
      </c>
      <c r="AJ6" s="4">
        <v>121</v>
      </c>
      <c r="AK6" s="4">
        <v>219</v>
      </c>
      <c r="AL6" s="4">
        <v>635</v>
      </c>
      <c r="AM6" s="4">
        <v>682</v>
      </c>
      <c r="AN6" s="4">
        <v>671</v>
      </c>
      <c r="AO6" s="4">
        <v>494</v>
      </c>
      <c r="AP6" s="4">
        <v>178</v>
      </c>
      <c r="AQ6" s="4">
        <v>60</v>
      </c>
      <c r="AR6" s="4">
        <v>7</v>
      </c>
      <c r="AS6" s="4">
        <v>31</v>
      </c>
      <c r="AT6" s="4">
        <v>6</v>
      </c>
      <c r="AU6" s="4">
        <v>42</v>
      </c>
      <c r="AV6" s="4">
        <v>13</v>
      </c>
      <c r="AW6" s="4">
        <v>552</v>
      </c>
      <c r="AX6" s="4">
        <v>477</v>
      </c>
      <c r="AY6" s="4">
        <v>340</v>
      </c>
      <c r="AZ6" s="4">
        <v>565</v>
      </c>
      <c r="BA6" s="4">
        <v>733</v>
      </c>
      <c r="BB6" s="4">
        <v>745</v>
      </c>
      <c r="BC6" s="4">
        <v>451</v>
      </c>
      <c r="BD6" s="4">
        <v>136</v>
      </c>
      <c r="BE6" s="4">
        <v>309</v>
      </c>
      <c r="BF6" s="4">
        <v>441</v>
      </c>
      <c r="BG6" s="4">
        <v>606</v>
      </c>
      <c r="BH6" s="4">
        <v>455</v>
      </c>
      <c r="BI6" s="4">
        <v>512</v>
      </c>
      <c r="BJ6" s="4">
        <v>365</v>
      </c>
      <c r="BK6" s="4">
        <v>846</v>
      </c>
      <c r="BL6" s="4">
        <v>558</v>
      </c>
      <c r="BM6" s="4">
        <v>131</v>
      </c>
      <c r="BN6" s="4">
        <v>543</v>
      </c>
      <c r="BO6" s="4">
        <v>494</v>
      </c>
      <c r="BP6" s="4">
        <v>299</v>
      </c>
      <c r="BQ6" s="4">
        <v>543</v>
      </c>
      <c r="BR6" s="4">
        <v>503</v>
      </c>
      <c r="BS6" s="4">
        <v>296</v>
      </c>
      <c r="BT6" s="4">
        <v>650</v>
      </c>
      <c r="BU6" s="4">
        <v>199</v>
      </c>
      <c r="BV6" s="4">
        <v>687</v>
      </c>
      <c r="BW6" s="4">
        <v>848</v>
      </c>
      <c r="BX6" s="4">
        <v>9</v>
      </c>
      <c r="BY6" s="4">
        <v>25</v>
      </c>
      <c r="BZ6" s="4">
        <v>45</v>
      </c>
      <c r="CA6" s="4">
        <v>96</v>
      </c>
      <c r="CB6" s="4">
        <v>47</v>
      </c>
      <c r="CC6" s="4">
        <v>16</v>
      </c>
      <c r="CD6" s="4">
        <v>83</v>
      </c>
      <c r="CE6" s="4">
        <v>68</v>
      </c>
      <c r="CF6" s="4">
        <v>20</v>
      </c>
      <c r="CG6" s="4">
        <v>7</v>
      </c>
      <c r="CH6" s="4">
        <v>7</v>
      </c>
      <c r="CI6" s="4">
        <v>51</v>
      </c>
      <c r="CJ6" s="4">
        <v>51</v>
      </c>
      <c r="CK6" s="4">
        <v>7</v>
      </c>
      <c r="CL6" s="4">
        <v>65</v>
      </c>
      <c r="CM6" s="4">
        <v>9</v>
      </c>
      <c r="CN6" s="4">
        <v>62</v>
      </c>
      <c r="CO6" s="4">
        <v>151</v>
      </c>
    </row>
    <row r="7" spans="1:93">
      <c r="A7" s="42" t="s">
        <v>132</v>
      </c>
      <c r="B7" s="8">
        <v>7.2907304783448201E-2</v>
      </c>
      <c r="C7" s="8">
        <v>1.91508569079132E-2</v>
      </c>
      <c r="D7" s="8">
        <v>3.1407649232160301E-2</v>
      </c>
      <c r="E7" s="8">
        <v>8.7759887817996096E-2</v>
      </c>
      <c r="F7" s="8">
        <v>5.0559905604188098E-2</v>
      </c>
      <c r="G7" s="8">
        <v>5.95447419827679E-2</v>
      </c>
      <c r="H7" s="8">
        <v>0.27526020384524402</v>
      </c>
      <c r="I7" s="8">
        <v>7.3814993095582995E-2</v>
      </c>
      <c r="J7" s="8">
        <v>0.195364673319253</v>
      </c>
      <c r="K7" s="8">
        <v>4.5786111489948898E-2</v>
      </c>
      <c r="L7" s="8">
        <v>3.5336959433898897E-2</v>
      </c>
      <c r="M7" s="8">
        <v>5.2289587649453295E-2</v>
      </c>
      <c r="N7" s="8">
        <v>0</v>
      </c>
      <c r="O7" s="8">
        <v>0</v>
      </c>
      <c r="P7" s="8">
        <v>0</v>
      </c>
      <c r="Q7" s="8">
        <v>0</v>
      </c>
      <c r="R7" s="8">
        <v>0</v>
      </c>
      <c r="S7" s="8">
        <v>6.9632238365589197E-2</v>
      </c>
      <c r="T7" s="8">
        <v>7.5910244707805802E-2</v>
      </c>
      <c r="U7" s="8">
        <v>0.112696230378659</v>
      </c>
      <c r="V7" s="8">
        <v>0.10281795463691999</v>
      </c>
      <c r="W7" s="8">
        <v>4.7932694612105697E-2</v>
      </c>
      <c r="X7" s="8">
        <v>5.4305259275835897E-2</v>
      </c>
      <c r="Y7" s="8">
        <v>5.36888939109691E-2</v>
      </c>
      <c r="Z7" s="8">
        <v>7.1680065385260602E-2</v>
      </c>
      <c r="AA7" s="8">
        <v>9.0277094233081209E-2</v>
      </c>
      <c r="AB7" s="8">
        <v>5.70504200518865E-2</v>
      </c>
      <c r="AC7" s="8">
        <v>5.7633977271497702E-2</v>
      </c>
      <c r="AD7" s="8">
        <v>8.9970796684757395E-2</v>
      </c>
      <c r="AE7" s="8">
        <v>7.1229163101305101E-2</v>
      </c>
      <c r="AF7" s="8">
        <v>0.20358295983479699</v>
      </c>
      <c r="AG7" s="8">
        <v>4.9729647063784001E-2</v>
      </c>
      <c r="AH7" s="8">
        <v>7.4253132691300197E-2</v>
      </c>
      <c r="AI7" s="8">
        <v>8.9341531074153491E-2</v>
      </c>
      <c r="AJ7" s="8">
        <v>0.14487970869368599</v>
      </c>
      <c r="AK7" s="8">
        <v>0.11573100352727099</v>
      </c>
      <c r="AL7" s="8">
        <v>7.2580200204421505E-2</v>
      </c>
      <c r="AM7" s="8">
        <v>5.8289239087468102E-2</v>
      </c>
      <c r="AN7" s="8">
        <v>0</v>
      </c>
      <c r="AO7" s="8">
        <v>0</v>
      </c>
      <c r="AP7" s="8">
        <v>0</v>
      </c>
      <c r="AQ7" s="8">
        <v>0</v>
      </c>
      <c r="AR7" s="8">
        <v>0</v>
      </c>
      <c r="AS7" s="8">
        <v>0</v>
      </c>
      <c r="AT7" s="8">
        <v>0</v>
      </c>
      <c r="AU7" s="8">
        <v>0</v>
      </c>
      <c r="AV7" s="8">
        <v>0</v>
      </c>
      <c r="AW7" s="8">
        <v>5.3097497019733701E-2</v>
      </c>
      <c r="AX7" s="8">
        <v>3.6861464948039199E-2</v>
      </c>
      <c r="AY7" s="8">
        <v>0.12223015674556301</v>
      </c>
      <c r="AZ7" s="8">
        <v>5.20222093644266E-2</v>
      </c>
      <c r="BA7" s="8">
        <v>8.0778326710176707E-2</v>
      </c>
      <c r="BB7" s="8">
        <v>6.0187148819014193E-2</v>
      </c>
      <c r="BC7" s="8">
        <v>8.9276646536844695E-2</v>
      </c>
      <c r="BD7" s="8">
        <v>5.0930670244079705E-2</v>
      </c>
      <c r="BE7" s="8">
        <v>6.2968777746161303E-2</v>
      </c>
      <c r="BF7" s="8">
        <v>8.1114539351356804E-2</v>
      </c>
      <c r="BG7" s="8">
        <v>7.2404682497238401E-2</v>
      </c>
      <c r="BH7" s="8">
        <v>5.3504883377996304E-2</v>
      </c>
      <c r="BI7" s="8">
        <v>5.59549621322716E-2</v>
      </c>
      <c r="BJ7" s="8">
        <v>9.6472225022796607E-2</v>
      </c>
      <c r="BK7" s="8">
        <v>6.4866549957631706E-2</v>
      </c>
      <c r="BL7" s="8">
        <v>7.3641065634251601E-2</v>
      </c>
      <c r="BM7" s="8">
        <v>0.11934983342837401</v>
      </c>
      <c r="BN7" s="8">
        <v>8.7712210810509103E-2</v>
      </c>
      <c r="BO7" s="8">
        <v>6.9332255814022192E-2</v>
      </c>
      <c r="BP7" s="8">
        <v>6.3169421553998101E-2</v>
      </c>
      <c r="BQ7" s="8">
        <v>9.09200681879688E-2</v>
      </c>
      <c r="BR7" s="8">
        <v>6.7230022582453405E-2</v>
      </c>
      <c r="BS7" s="8">
        <v>6.3749524892895301E-2</v>
      </c>
      <c r="BT7" s="8">
        <v>9.2757268588956998E-2</v>
      </c>
      <c r="BU7" s="8">
        <v>9.3670487052116502E-2</v>
      </c>
      <c r="BV7" s="8">
        <v>4.6534225399223202E-2</v>
      </c>
      <c r="BW7" s="8">
        <v>9.2974986084733105E-2</v>
      </c>
      <c r="BX7" s="8">
        <v>3.2459764561623999E-2</v>
      </c>
      <c r="BY7" s="8">
        <v>9.7570945025567499E-2</v>
      </c>
      <c r="BZ7" s="8">
        <v>5.19168900159859E-2</v>
      </c>
      <c r="CA7" s="8">
        <v>7.4100585547671502E-2</v>
      </c>
      <c r="CB7" s="8">
        <v>9.6284440061346802E-2</v>
      </c>
      <c r="CC7" s="8">
        <v>2.22045047643144E-2</v>
      </c>
      <c r="CD7" s="8">
        <v>5.3938898810247604E-2</v>
      </c>
      <c r="CE7" s="8">
        <v>4.49201989744741E-2</v>
      </c>
      <c r="CF7" s="8">
        <v>1.0990121098740599E-2</v>
      </c>
      <c r="CG7" s="8">
        <v>4.7530800666452898E-2</v>
      </c>
      <c r="CH7" s="8">
        <v>2.7906616292130398E-2</v>
      </c>
      <c r="CI7" s="8">
        <v>0.113485688307826</v>
      </c>
      <c r="CJ7" s="8">
        <v>3.8557342749742297E-2</v>
      </c>
      <c r="CK7" s="8">
        <v>6.2820246740237395E-2</v>
      </c>
      <c r="CL7" s="8">
        <v>3.7081485838289199E-2</v>
      </c>
      <c r="CM7" s="8">
        <v>5.4456472241476303E-2</v>
      </c>
      <c r="CN7" s="8">
        <v>0.13660118498675899</v>
      </c>
      <c r="CO7" s="8">
        <v>9.9077042675620994E-2</v>
      </c>
    </row>
    <row r="8" spans="1:93">
      <c r="A8" s="42"/>
      <c r="B8" s="4">
        <v>123</v>
      </c>
      <c r="C8" s="4">
        <v>10</v>
      </c>
      <c r="D8" s="4">
        <v>15</v>
      </c>
      <c r="E8" s="4">
        <v>9</v>
      </c>
      <c r="F8" s="4">
        <v>3</v>
      </c>
      <c r="G8" s="4">
        <v>1</v>
      </c>
      <c r="H8" s="4">
        <v>6</v>
      </c>
      <c r="I8" s="4">
        <v>5</v>
      </c>
      <c r="J8" s="4">
        <v>1</v>
      </c>
      <c r="K8" s="4">
        <v>2</v>
      </c>
      <c r="L8" s="4">
        <v>25</v>
      </c>
      <c r="M8" s="4">
        <v>40</v>
      </c>
      <c r="N8" s="4">
        <v>0</v>
      </c>
      <c r="O8" s="4">
        <v>0</v>
      </c>
      <c r="P8" s="4">
        <v>0</v>
      </c>
      <c r="Q8" s="4">
        <v>0</v>
      </c>
      <c r="R8" s="4">
        <v>0</v>
      </c>
      <c r="S8" s="4">
        <v>56</v>
      </c>
      <c r="T8" s="4">
        <v>67</v>
      </c>
      <c r="U8" s="4">
        <v>41</v>
      </c>
      <c r="V8" s="4">
        <v>26</v>
      </c>
      <c r="W8" s="4">
        <v>15</v>
      </c>
      <c r="X8" s="4">
        <v>16</v>
      </c>
      <c r="Y8" s="4">
        <v>25</v>
      </c>
      <c r="Z8" s="4">
        <v>29</v>
      </c>
      <c r="AA8" s="4">
        <v>25</v>
      </c>
      <c r="AB8" s="4">
        <v>11</v>
      </c>
      <c r="AC8" s="4">
        <v>31</v>
      </c>
      <c r="AD8" s="4">
        <v>8</v>
      </c>
      <c r="AE8" s="4">
        <v>11</v>
      </c>
      <c r="AF8" s="4">
        <v>9</v>
      </c>
      <c r="AG8" s="4">
        <v>44</v>
      </c>
      <c r="AH8" s="4">
        <v>9</v>
      </c>
      <c r="AI8" s="4">
        <v>58</v>
      </c>
      <c r="AJ8" s="4">
        <v>21</v>
      </c>
      <c r="AK8" s="4">
        <v>30</v>
      </c>
      <c r="AL8" s="4">
        <v>51</v>
      </c>
      <c r="AM8" s="4">
        <v>43</v>
      </c>
      <c r="AN8" s="4">
        <v>0</v>
      </c>
      <c r="AO8" s="4">
        <v>0</v>
      </c>
      <c r="AP8" s="4">
        <v>0</v>
      </c>
      <c r="AQ8" s="4">
        <v>0</v>
      </c>
      <c r="AR8" s="4">
        <v>0</v>
      </c>
      <c r="AS8" s="4">
        <v>0</v>
      </c>
      <c r="AT8" s="4">
        <v>0</v>
      </c>
      <c r="AU8" s="4">
        <v>0</v>
      </c>
      <c r="AV8" s="4">
        <v>0</v>
      </c>
      <c r="AW8" s="4">
        <v>31</v>
      </c>
      <c r="AX8" s="4">
        <v>18</v>
      </c>
      <c r="AY8" s="4">
        <v>49</v>
      </c>
      <c r="AZ8" s="4">
        <v>31</v>
      </c>
      <c r="BA8" s="4">
        <v>65</v>
      </c>
      <c r="BB8" s="4">
        <v>48</v>
      </c>
      <c r="BC8" s="4">
        <v>45</v>
      </c>
      <c r="BD8" s="4">
        <v>7</v>
      </c>
      <c r="BE8" s="4">
        <v>21</v>
      </c>
      <c r="BF8" s="4">
        <v>40</v>
      </c>
      <c r="BG8" s="4">
        <v>48</v>
      </c>
      <c r="BH8" s="4">
        <v>26</v>
      </c>
      <c r="BI8" s="4">
        <v>31</v>
      </c>
      <c r="BJ8" s="4">
        <v>40</v>
      </c>
      <c r="BK8" s="4">
        <v>60</v>
      </c>
      <c r="BL8" s="4">
        <v>45</v>
      </c>
      <c r="BM8" s="4">
        <v>18</v>
      </c>
      <c r="BN8" s="4">
        <v>53</v>
      </c>
      <c r="BO8" s="4">
        <v>37</v>
      </c>
      <c r="BP8" s="4">
        <v>21</v>
      </c>
      <c r="BQ8" s="4">
        <v>55</v>
      </c>
      <c r="BR8" s="4">
        <v>36</v>
      </c>
      <c r="BS8" s="4">
        <v>21</v>
      </c>
      <c r="BT8" s="4">
        <v>68</v>
      </c>
      <c r="BU8" s="4">
        <v>21</v>
      </c>
      <c r="BV8" s="4">
        <v>34</v>
      </c>
      <c r="BW8" s="4">
        <v>89</v>
      </c>
      <c r="BX8" s="4">
        <v>0</v>
      </c>
      <c r="BY8" s="4">
        <v>3</v>
      </c>
      <c r="BZ8" s="4">
        <v>3</v>
      </c>
      <c r="CA8" s="4">
        <v>8</v>
      </c>
      <c r="CB8" s="4">
        <v>5</v>
      </c>
      <c r="CC8" s="4">
        <v>0</v>
      </c>
      <c r="CD8" s="4">
        <v>5</v>
      </c>
      <c r="CE8" s="4">
        <v>3</v>
      </c>
      <c r="CF8" s="4">
        <v>0</v>
      </c>
      <c r="CG8" s="4">
        <v>0</v>
      </c>
      <c r="CH8" s="4">
        <v>0</v>
      </c>
      <c r="CI8" s="4">
        <v>6</v>
      </c>
      <c r="CJ8" s="4">
        <v>2</v>
      </c>
      <c r="CK8" s="4">
        <v>1</v>
      </c>
      <c r="CL8" s="4">
        <v>3</v>
      </c>
      <c r="CM8" s="4">
        <v>1</v>
      </c>
      <c r="CN8" s="4">
        <v>11</v>
      </c>
      <c r="CO8" s="4">
        <v>17</v>
      </c>
    </row>
    <row r="9" spans="1:93">
      <c r="A9" s="42" t="s">
        <v>133</v>
      </c>
      <c r="B9" s="8">
        <v>1.7448879974093202E-2</v>
      </c>
      <c r="C9" s="8">
        <v>6.8305999901991403E-3</v>
      </c>
      <c r="D9" s="8">
        <v>4.1403352116309404E-3</v>
      </c>
      <c r="E9" s="8">
        <v>5.8063682295765702E-2</v>
      </c>
      <c r="F9" s="8">
        <v>0</v>
      </c>
      <c r="G9" s="8">
        <v>0</v>
      </c>
      <c r="H9" s="8">
        <v>0</v>
      </c>
      <c r="I9" s="8">
        <v>1.6000938823773101E-2</v>
      </c>
      <c r="J9" s="8">
        <v>0</v>
      </c>
      <c r="K9" s="8">
        <v>0</v>
      </c>
      <c r="L9" s="8">
        <v>5.1883891214496002E-3</v>
      </c>
      <c r="M9" s="8">
        <v>5.0552944664920899E-3</v>
      </c>
      <c r="N9" s="8">
        <v>0</v>
      </c>
      <c r="O9" s="8">
        <v>0</v>
      </c>
      <c r="P9" s="8">
        <v>0</v>
      </c>
      <c r="Q9" s="8">
        <v>0</v>
      </c>
      <c r="R9" s="8">
        <v>0</v>
      </c>
      <c r="S9" s="8">
        <v>1.46795702388782E-2</v>
      </c>
      <c r="T9" s="8">
        <v>1.99880867277154E-2</v>
      </c>
      <c r="U9" s="8">
        <v>4.76124428621231E-2</v>
      </c>
      <c r="V9" s="8">
        <v>1.74116335035778E-2</v>
      </c>
      <c r="W9" s="8">
        <v>7.7254649875958606E-3</v>
      </c>
      <c r="X9" s="8">
        <v>7.1320211471262492E-3</v>
      </c>
      <c r="Y9" s="8">
        <v>6.6781433641890401E-3</v>
      </c>
      <c r="Z9" s="8">
        <v>6.7179392793157997E-3</v>
      </c>
      <c r="AA9" s="8">
        <v>3.1763594870264297E-2</v>
      </c>
      <c r="AB9" s="8">
        <v>1.03711320301483E-2</v>
      </c>
      <c r="AC9" s="8">
        <v>2.4041481765669902E-2</v>
      </c>
      <c r="AD9" s="8">
        <v>1.3987289241471801E-2</v>
      </c>
      <c r="AE9" s="8">
        <v>7.4739688427578098E-3</v>
      </c>
      <c r="AF9" s="8">
        <v>1.8694659794962001E-2</v>
      </c>
      <c r="AG9" s="8">
        <v>1.64282550581487E-2</v>
      </c>
      <c r="AH9" s="8">
        <v>2.4802208395746698E-2</v>
      </c>
      <c r="AI9" s="8">
        <v>1.6440716313434901E-2</v>
      </c>
      <c r="AJ9" s="8">
        <v>3.3360915683965903E-2</v>
      </c>
      <c r="AK9" s="8">
        <v>2.9243279042777803E-2</v>
      </c>
      <c r="AL9" s="8">
        <v>1.87836937892976E-2</v>
      </c>
      <c r="AM9" s="8">
        <v>1.2067171192687999E-2</v>
      </c>
      <c r="AN9" s="8">
        <v>0</v>
      </c>
      <c r="AO9" s="8">
        <v>0</v>
      </c>
      <c r="AP9" s="8">
        <v>0</v>
      </c>
      <c r="AQ9" s="8">
        <v>0</v>
      </c>
      <c r="AR9" s="8">
        <v>0</v>
      </c>
      <c r="AS9" s="8">
        <v>0</v>
      </c>
      <c r="AT9" s="8">
        <v>0</v>
      </c>
      <c r="AU9" s="8">
        <v>0</v>
      </c>
      <c r="AV9" s="8">
        <v>0</v>
      </c>
      <c r="AW9" s="8">
        <v>7.2116261580688103E-3</v>
      </c>
      <c r="AX9" s="8">
        <v>4.3187152449226697E-3</v>
      </c>
      <c r="AY9" s="8">
        <v>2.2636197896167901E-2</v>
      </c>
      <c r="AZ9" s="8">
        <v>3.4316315571323603E-3</v>
      </c>
      <c r="BA9" s="8">
        <v>8.6635694738506196E-3</v>
      </c>
      <c r="BB9" s="8">
        <v>1.52401243405395E-2</v>
      </c>
      <c r="BC9" s="8">
        <v>2.2091833178492001E-2</v>
      </c>
      <c r="BD9" s="8">
        <v>1.39043038333237E-2</v>
      </c>
      <c r="BE9" s="8">
        <v>2.1970751346407601E-2</v>
      </c>
      <c r="BF9" s="8">
        <v>2.4816829327538498E-2</v>
      </c>
      <c r="BG9" s="8">
        <v>1.7534026394939398E-2</v>
      </c>
      <c r="BH9" s="8">
        <v>9.7329290949364992E-3</v>
      </c>
      <c r="BI9" s="8">
        <v>2.5851051869397002E-2</v>
      </c>
      <c r="BJ9" s="8">
        <v>1.57742867856655E-2</v>
      </c>
      <c r="BK9" s="8">
        <v>1.85157691724924E-2</v>
      </c>
      <c r="BL9" s="8">
        <v>1.8910228532602002E-2</v>
      </c>
      <c r="BM9" s="8">
        <v>4.89383680411989E-3</v>
      </c>
      <c r="BN9" s="8">
        <v>7.9554523822999799E-3</v>
      </c>
      <c r="BO9" s="8">
        <v>8.7360725367386111E-3</v>
      </c>
      <c r="BP9" s="8">
        <v>3.26436477518647E-2</v>
      </c>
      <c r="BQ9" s="8">
        <v>1.1890614662547901E-2</v>
      </c>
      <c r="BR9" s="8">
        <v>6.5514974994479698E-3</v>
      </c>
      <c r="BS9" s="8">
        <v>3.0777669680264901E-2</v>
      </c>
      <c r="BT9" s="8">
        <v>1.74112452737544E-2</v>
      </c>
      <c r="BU9" s="8">
        <v>3.6763120428150303E-2</v>
      </c>
      <c r="BV9" s="8">
        <v>1.1435091534728501E-2</v>
      </c>
      <c r="BW9" s="8">
        <v>2.2024863993870099E-2</v>
      </c>
      <c r="BX9" s="8">
        <v>3.6256736964731202E-2</v>
      </c>
      <c r="BY9" s="8">
        <v>0</v>
      </c>
      <c r="BZ9" s="8">
        <v>9.2102110924396005E-2</v>
      </c>
      <c r="CA9" s="8">
        <v>1.20811035371327E-2</v>
      </c>
      <c r="CB9" s="8">
        <v>5.5550137385549604E-3</v>
      </c>
      <c r="CC9" s="8">
        <v>0.11468829962211601</v>
      </c>
      <c r="CD9" s="8">
        <v>1.88811044305068E-2</v>
      </c>
      <c r="CE9" s="8">
        <v>6.2610240170172804E-3</v>
      </c>
      <c r="CF9" s="8">
        <v>0</v>
      </c>
      <c r="CG9" s="8">
        <v>0.169308218704432</v>
      </c>
      <c r="CH9" s="8">
        <v>0</v>
      </c>
      <c r="CI9" s="8">
        <v>0</v>
      </c>
      <c r="CJ9" s="8">
        <v>1.6226290969413901E-2</v>
      </c>
      <c r="CK9" s="8">
        <v>7.2196136633172592E-2</v>
      </c>
      <c r="CL9" s="8">
        <v>0</v>
      </c>
      <c r="CM9" s="8">
        <v>0</v>
      </c>
      <c r="CN9" s="8">
        <v>6.24711382147278E-2</v>
      </c>
      <c r="CO9" s="8">
        <v>7.0795690066294201E-3</v>
      </c>
    </row>
    <row r="10" spans="1:93">
      <c r="A10" s="42"/>
      <c r="B10" s="4">
        <v>29</v>
      </c>
      <c r="C10" s="4">
        <v>4</v>
      </c>
      <c r="D10" s="4">
        <v>2</v>
      </c>
      <c r="E10" s="4">
        <v>6</v>
      </c>
      <c r="F10" s="4">
        <v>0</v>
      </c>
      <c r="G10" s="4">
        <v>0</v>
      </c>
      <c r="H10" s="4">
        <v>0</v>
      </c>
      <c r="I10" s="4">
        <v>1</v>
      </c>
      <c r="J10" s="4">
        <v>0</v>
      </c>
      <c r="K10" s="4">
        <v>0</v>
      </c>
      <c r="L10" s="4">
        <v>4</v>
      </c>
      <c r="M10" s="4">
        <v>4</v>
      </c>
      <c r="N10" s="4">
        <v>0</v>
      </c>
      <c r="O10" s="4">
        <v>0</v>
      </c>
      <c r="P10" s="4">
        <v>0</v>
      </c>
      <c r="Q10" s="4">
        <v>0</v>
      </c>
      <c r="R10" s="4">
        <v>0</v>
      </c>
      <c r="S10" s="4">
        <v>12</v>
      </c>
      <c r="T10" s="4">
        <v>18</v>
      </c>
      <c r="U10" s="4">
        <v>17</v>
      </c>
      <c r="V10" s="4">
        <v>4</v>
      </c>
      <c r="W10" s="4">
        <v>2</v>
      </c>
      <c r="X10" s="4">
        <v>2</v>
      </c>
      <c r="Y10" s="4">
        <v>3</v>
      </c>
      <c r="Z10" s="4">
        <v>3</v>
      </c>
      <c r="AA10" s="4">
        <v>9</v>
      </c>
      <c r="AB10" s="4">
        <v>2</v>
      </c>
      <c r="AC10" s="4">
        <v>13</v>
      </c>
      <c r="AD10" s="4">
        <v>1</v>
      </c>
      <c r="AE10" s="4">
        <v>1</v>
      </c>
      <c r="AF10" s="4">
        <v>1</v>
      </c>
      <c r="AG10" s="4">
        <v>15</v>
      </c>
      <c r="AH10" s="4">
        <v>3</v>
      </c>
      <c r="AI10" s="4">
        <v>11</v>
      </c>
      <c r="AJ10" s="4">
        <v>5</v>
      </c>
      <c r="AK10" s="4">
        <v>7</v>
      </c>
      <c r="AL10" s="4">
        <v>13</v>
      </c>
      <c r="AM10" s="4">
        <v>9</v>
      </c>
      <c r="AN10" s="4">
        <v>0</v>
      </c>
      <c r="AO10" s="4">
        <v>0</v>
      </c>
      <c r="AP10" s="4">
        <v>0</v>
      </c>
      <c r="AQ10" s="4">
        <v>0</v>
      </c>
      <c r="AR10" s="4">
        <v>0</v>
      </c>
      <c r="AS10" s="4">
        <v>0</v>
      </c>
      <c r="AT10" s="4">
        <v>0</v>
      </c>
      <c r="AU10" s="4">
        <v>0</v>
      </c>
      <c r="AV10" s="4">
        <v>0</v>
      </c>
      <c r="AW10" s="4">
        <v>4</v>
      </c>
      <c r="AX10" s="4">
        <v>2</v>
      </c>
      <c r="AY10" s="4">
        <v>9</v>
      </c>
      <c r="AZ10" s="4">
        <v>2</v>
      </c>
      <c r="BA10" s="4">
        <v>7</v>
      </c>
      <c r="BB10" s="4">
        <v>12</v>
      </c>
      <c r="BC10" s="4">
        <v>11</v>
      </c>
      <c r="BD10" s="4">
        <v>2</v>
      </c>
      <c r="BE10" s="4">
        <v>7</v>
      </c>
      <c r="BF10" s="4">
        <v>12</v>
      </c>
      <c r="BG10" s="4">
        <v>12</v>
      </c>
      <c r="BH10" s="4">
        <v>5</v>
      </c>
      <c r="BI10" s="4">
        <v>14</v>
      </c>
      <c r="BJ10" s="4">
        <v>6</v>
      </c>
      <c r="BK10" s="4">
        <v>17</v>
      </c>
      <c r="BL10" s="4">
        <v>12</v>
      </c>
      <c r="BM10" s="4">
        <v>1</v>
      </c>
      <c r="BN10" s="4">
        <v>5</v>
      </c>
      <c r="BO10" s="4">
        <v>5</v>
      </c>
      <c r="BP10" s="4">
        <v>11</v>
      </c>
      <c r="BQ10" s="4">
        <v>7</v>
      </c>
      <c r="BR10" s="4">
        <v>4</v>
      </c>
      <c r="BS10" s="4">
        <v>10</v>
      </c>
      <c r="BT10" s="4">
        <v>13</v>
      </c>
      <c r="BU10" s="4">
        <v>8</v>
      </c>
      <c r="BV10" s="4">
        <v>8</v>
      </c>
      <c r="BW10" s="4">
        <v>21</v>
      </c>
      <c r="BX10" s="4">
        <v>0</v>
      </c>
      <c r="BY10" s="4">
        <v>0</v>
      </c>
      <c r="BZ10" s="4">
        <v>5</v>
      </c>
      <c r="CA10" s="4">
        <v>1</v>
      </c>
      <c r="CB10" s="4">
        <v>0</v>
      </c>
      <c r="CC10" s="4">
        <v>2</v>
      </c>
      <c r="CD10" s="4">
        <v>2</v>
      </c>
      <c r="CE10" s="4">
        <v>0</v>
      </c>
      <c r="CF10" s="4">
        <v>0</v>
      </c>
      <c r="CG10" s="4">
        <v>2</v>
      </c>
      <c r="CH10" s="4">
        <v>0</v>
      </c>
      <c r="CI10" s="4">
        <v>0</v>
      </c>
      <c r="CJ10" s="4">
        <v>1</v>
      </c>
      <c r="CK10" s="4">
        <v>1</v>
      </c>
      <c r="CL10" s="4">
        <v>0</v>
      </c>
      <c r="CM10" s="4">
        <v>0</v>
      </c>
      <c r="CN10" s="4">
        <v>5</v>
      </c>
      <c r="CO10" s="4">
        <v>1</v>
      </c>
    </row>
    <row r="12" spans="1:93">
      <c r="A12" s="9" t="s">
        <v>342</v>
      </c>
    </row>
  </sheetData>
  <mergeCells count="24">
    <mergeCell ref="A5:A6"/>
    <mergeCell ref="A7:A8"/>
    <mergeCell ref="A9:A10"/>
    <mergeCell ref="BK2:BM2"/>
    <mergeCell ref="BN2:BP2"/>
    <mergeCell ref="BB2:BE2"/>
    <mergeCell ref="BF2:BH2"/>
    <mergeCell ref="BI2:BJ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s>
  <hyperlinks>
    <hyperlink ref="A12" location="'Index'!A1" display="Return to index" xr:uid="{1A647CA3-6175-4719-B28E-1D22C99C2432}"/>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12"/>
  <sheetViews>
    <sheetView showGridLines="0" workbookViewId="0">
      <selection activeCell="A2" sqref="A2:A3"/>
    </sheetView>
  </sheetViews>
  <sheetFormatPr defaultColWidth="9.1796875" defaultRowHeight="14.5"/>
  <cols>
    <col min="1" max="1" width="45.7265625" customWidth="1"/>
    <col min="2" max="93" width="14.7265625" customWidth="1"/>
  </cols>
  <sheetData>
    <row r="1" spans="1:93" ht="35.15" customHeight="1">
      <c r="A1" s="39" t="s">
        <v>134</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row>
    <row r="2" spans="1:93" ht="53.65" customHeight="1">
      <c r="A2" s="40"/>
      <c r="B2" s="1"/>
      <c r="C2" s="41" t="s">
        <v>1</v>
      </c>
      <c r="D2" s="41"/>
      <c r="E2" s="41"/>
      <c r="F2" s="41"/>
      <c r="G2" s="41"/>
      <c r="H2" s="41"/>
      <c r="I2" s="41"/>
      <c r="J2" s="41"/>
      <c r="K2" s="41"/>
      <c r="L2" s="41" t="s">
        <v>2</v>
      </c>
      <c r="M2" s="41"/>
      <c r="N2" s="41" t="s">
        <v>3</v>
      </c>
      <c r="O2" s="41"/>
      <c r="P2" s="41"/>
      <c r="Q2" s="41"/>
      <c r="R2" s="41"/>
      <c r="S2" s="41" t="s">
        <v>4</v>
      </c>
      <c r="T2" s="41"/>
      <c r="U2" s="41" t="s">
        <v>5</v>
      </c>
      <c r="V2" s="41"/>
      <c r="W2" s="41"/>
      <c r="X2" s="41"/>
      <c r="Y2" s="41"/>
      <c r="Z2" s="41" t="s">
        <v>6</v>
      </c>
      <c r="AA2" s="41"/>
      <c r="AB2" s="41"/>
      <c r="AC2" s="41"/>
      <c r="AD2" s="41"/>
      <c r="AE2" s="41"/>
      <c r="AF2" s="41"/>
      <c r="AG2" s="41" t="s">
        <v>7</v>
      </c>
      <c r="AH2" s="41"/>
      <c r="AI2" s="41"/>
      <c r="AJ2" s="41"/>
      <c r="AK2" s="41" t="s">
        <v>8</v>
      </c>
      <c r="AL2" s="41"/>
      <c r="AM2" s="41"/>
      <c r="AN2" s="41" t="s">
        <v>9</v>
      </c>
      <c r="AO2" s="41"/>
      <c r="AP2" s="41"/>
      <c r="AQ2" s="41"/>
      <c r="AR2" s="41"/>
      <c r="AS2" s="41"/>
      <c r="AT2" s="41"/>
      <c r="AU2" s="41"/>
      <c r="AV2" s="41"/>
      <c r="AW2" s="41" t="s">
        <v>10</v>
      </c>
      <c r="AX2" s="41"/>
      <c r="AY2" s="41"/>
      <c r="AZ2" s="41" t="s">
        <v>11</v>
      </c>
      <c r="BA2" s="41"/>
      <c r="BB2" s="41" t="s">
        <v>12</v>
      </c>
      <c r="BC2" s="41"/>
      <c r="BD2" s="41"/>
      <c r="BE2" s="41"/>
      <c r="BF2" s="41" t="s">
        <v>13</v>
      </c>
      <c r="BG2" s="41"/>
      <c r="BH2" s="41"/>
      <c r="BI2" s="41" t="s">
        <v>14</v>
      </c>
      <c r="BJ2" s="41"/>
      <c r="BK2" s="41" t="s">
        <v>15</v>
      </c>
      <c r="BL2" s="41"/>
      <c r="BM2" s="41"/>
      <c r="BN2" s="41" t="s">
        <v>16</v>
      </c>
      <c r="BO2" s="41"/>
      <c r="BP2" s="41"/>
      <c r="BQ2" s="41" t="s">
        <v>17</v>
      </c>
      <c r="BR2" s="41"/>
      <c r="BS2" s="41"/>
      <c r="BT2" s="41" t="s">
        <v>18</v>
      </c>
      <c r="BU2" s="41"/>
      <c r="BV2" s="41"/>
      <c r="BW2" s="41"/>
      <c r="BX2" s="41" t="s">
        <v>19</v>
      </c>
      <c r="BY2" s="41"/>
      <c r="BZ2" s="41"/>
      <c r="CA2" s="41"/>
      <c r="CB2" s="41"/>
      <c r="CC2" s="41"/>
      <c r="CD2" s="41"/>
      <c r="CE2" s="41"/>
      <c r="CF2" s="41"/>
      <c r="CG2" s="41"/>
      <c r="CH2" s="41"/>
      <c r="CI2" s="41"/>
      <c r="CJ2" s="41"/>
      <c r="CK2" s="41"/>
      <c r="CL2" s="41"/>
      <c r="CM2" s="41"/>
      <c r="CN2" s="41"/>
      <c r="CO2" s="41"/>
    </row>
    <row r="3" spans="1:93" ht="58">
      <c r="A3" s="40"/>
      <c r="B3" s="1" t="s">
        <v>20</v>
      </c>
      <c r="C3" s="1" t="s">
        <v>21</v>
      </c>
      <c r="D3" s="1" t="s">
        <v>22</v>
      </c>
      <c r="E3" s="1" t="s">
        <v>23</v>
      </c>
      <c r="F3" s="1" t="s">
        <v>24</v>
      </c>
      <c r="G3" s="1" t="s">
        <v>25</v>
      </c>
      <c r="H3" s="1" t="s">
        <v>26</v>
      </c>
      <c r="I3" s="1" t="s">
        <v>27</v>
      </c>
      <c r="J3" s="1" t="s">
        <v>28</v>
      </c>
      <c r="K3" s="1" t="s">
        <v>29</v>
      </c>
      <c r="L3" s="1" t="s">
        <v>30</v>
      </c>
      <c r="M3" s="1" t="s">
        <v>31</v>
      </c>
      <c r="N3" s="1" t="s">
        <v>32</v>
      </c>
      <c r="O3" s="1" t="s">
        <v>33</v>
      </c>
      <c r="P3" s="1" t="s">
        <v>34</v>
      </c>
      <c r="Q3" s="1" t="s">
        <v>35</v>
      </c>
      <c r="R3" s="1" t="s">
        <v>36</v>
      </c>
      <c r="S3" s="1" t="s">
        <v>37</v>
      </c>
      <c r="T3" s="1" t="s">
        <v>38</v>
      </c>
      <c r="U3" s="1" t="s">
        <v>39</v>
      </c>
      <c r="V3" s="1" t="s">
        <v>40</v>
      </c>
      <c r="W3" s="1" t="s">
        <v>41</v>
      </c>
      <c r="X3" s="1" t="s">
        <v>42</v>
      </c>
      <c r="Y3" s="1" t="s">
        <v>43</v>
      </c>
      <c r="Z3" s="1" t="s">
        <v>44</v>
      </c>
      <c r="AA3" s="1" t="s">
        <v>45</v>
      </c>
      <c r="AB3" s="1" t="s">
        <v>46</v>
      </c>
      <c r="AC3" s="1" t="s">
        <v>47</v>
      </c>
      <c r="AD3" s="1" t="s">
        <v>48</v>
      </c>
      <c r="AE3" s="1" t="s">
        <v>49</v>
      </c>
      <c r="AF3" s="1" t="s">
        <v>50</v>
      </c>
      <c r="AG3" s="1" t="s">
        <v>51</v>
      </c>
      <c r="AH3" s="1" t="s">
        <v>52</v>
      </c>
      <c r="AI3" s="1" t="s">
        <v>53</v>
      </c>
      <c r="AJ3" s="1" t="s">
        <v>54</v>
      </c>
      <c r="AK3" s="1" t="s">
        <v>55</v>
      </c>
      <c r="AL3" s="1" t="s">
        <v>56</v>
      </c>
      <c r="AM3" s="1" t="s">
        <v>57</v>
      </c>
      <c r="AN3" s="1" t="s">
        <v>58</v>
      </c>
      <c r="AO3" s="1" t="s">
        <v>22</v>
      </c>
      <c r="AP3" s="1" t="s">
        <v>59</v>
      </c>
      <c r="AQ3" s="1" t="s">
        <v>60</v>
      </c>
      <c r="AR3" s="1" t="s">
        <v>25</v>
      </c>
      <c r="AS3" s="1" t="s">
        <v>61</v>
      </c>
      <c r="AT3" s="1" t="s">
        <v>26</v>
      </c>
      <c r="AU3" s="1" t="s">
        <v>27</v>
      </c>
      <c r="AV3" s="1" t="s">
        <v>29</v>
      </c>
      <c r="AW3" s="1" t="s">
        <v>62</v>
      </c>
      <c r="AX3" s="1" t="s">
        <v>63</v>
      </c>
      <c r="AY3" s="1" t="s">
        <v>64</v>
      </c>
      <c r="AZ3" s="1" t="s">
        <v>65</v>
      </c>
      <c r="BA3" s="1" t="s">
        <v>66</v>
      </c>
      <c r="BB3" s="1" t="s">
        <v>67</v>
      </c>
      <c r="BC3" s="1" t="s">
        <v>68</v>
      </c>
      <c r="BD3" s="1" t="s">
        <v>69</v>
      </c>
      <c r="BE3" s="1" t="s">
        <v>70</v>
      </c>
      <c r="BF3" s="1" t="s">
        <v>71</v>
      </c>
      <c r="BG3" s="1" t="s">
        <v>72</v>
      </c>
      <c r="BH3" s="1" t="s">
        <v>73</v>
      </c>
      <c r="BI3" s="1" t="s">
        <v>74</v>
      </c>
      <c r="BJ3" s="1" t="s">
        <v>75</v>
      </c>
      <c r="BK3" s="1" t="s">
        <v>76</v>
      </c>
      <c r="BL3" s="1" t="s">
        <v>77</v>
      </c>
      <c r="BM3" s="1" t="s">
        <v>78</v>
      </c>
      <c r="BN3" s="1" t="s">
        <v>79</v>
      </c>
      <c r="BO3" s="1" t="s">
        <v>80</v>
      </c>
      <c r="BP3" s="1" t="s">
        <v>81</v>
      </c>
      <c r="BQ3" s="1" t="s">
        <v>82</v>
      </c>
      <c r="BR3" s="1" t="s">
        <v>83</v>
      </c>
      <c r="BS3" s="1" t="s">
        <v>84</v>
      </c>
      <c r="BT3" s="1" t="s">
        <v>85</v>
      </c>
      <c r="BU3" s="1" t="s">
        <v>86</v>
      </c>
      <c r="BV3" s="1" t="s">
        <v>87</v>
      </c>
      <c r="BW3" s="1" t="s">
        <v>88</v>
      </c>
      <c r="BX3" s="1" t="s">
        <v>89</v>
      </c>
      <c r="BY3" s="1" t="s">
        <v>90</v>
      </c>
      <c r="BZ3" s="1" t="s">
        <v>91</v>
      </c>
      <c r="CA3" s="1" t="s">
        <v>92</v>
      </c>
      <c r="CB3" s="1" t="s">
        <v>93</v>
      </c>
      <c r="CC3" s="1" t="s">
        <v>94</v>
      </c>
      <c r="CD3" s="1" t="s">
        <v>95</v>
      </c>
      <c r="CE3" s="1" t="s">
        <v>96</v>
      </c>
      <c r="CF3" s="1" t="s">
        <v>97</v>
      </c>
      <c r="CG3" s="1" t="s">
        <v>98</v>
      </c>
      <c r="CH3" s="1" t="s">
        <v>99</v>
      </c>
      <c r="CI3" s="1" t="s">
        <v>100</v>
      </c>
      <c r="CJ3" s="1" t="s">
        <v>101</v>
      </c>
      <c r="CK3" s="1" t="s">
        <v>102</v>
      </c>
      <c r="CL3" s="1" t="s">
        <v>103</v>
      </c>
      <c r="CM3" s="1" t="s">
        <v>104</v>
      </c>
      <c r="CN3" s="1" t="s">
        <v>105</v>
      </c>
      <c r="CO3" s="1" t="s">
        <v>106</v>
      </c>
    </row>
    <row r="4" spans="1:93">
      <c r="A4" s="2" t="s">
        <v>502</v>
      </c>
      <c r="B4" s="3">
        <v>1671</v>
      </c>
      <c r="C4" s="3">
        <v>532</v>
      </c>
      <c r="D4" s="3">
        <v>478</v>
      </c>
      <c r="E4" s="3">
        <v>99</v>
      </c>
      <c r="F4" s="3">
        <v>66</v>
      </c>
      <c r="G4" s="3">
        <v>12</v>
      </c>
      <c r="H4" s="3">
        <v>23</v>
      </c>
      <c r="I4" s="3">
        <v>72</v>
      </c>
      <c r="J4" s="3">
        <v>4</v>
      </c>
      <c r="K4" s="3">
        <v>33</v>
      </c>
      <c r="L4" s="3">
        <v>709</v>
      </c>
      <c r="M4" s="3">
        <v>765</v>
      </c>
      <c r="N4" s="3">
        <v>145</v>
      </c>
      <c r="O4" s="3">
        <v>496</v>
      </c>
      <c r="P4" s="3">
        <v>322</v>
      </c>
      <c r="Q4" s="3">
        <v>109</v>
      </c>
      <c r="R4" s="3">
        <v>130</v>
      </c>
      <c r="S4" s="3">
        <v>803</v>
      </c>
      <c r="T4" s="3">
        <v>868</v>
      </c>
      <c r="U4" s="3">
        <v>349</v>
      </c>
      <c r="V4" s="3">
        <v>253</v>
      </c>
      <c r="W4" s="3">
        <v>311</v>
      </c>
      <c r="X4" s="3">
        <v>293</v>
      </c>
      <c r="Y4" s="3">
        <v>465</v>
      </c>
      <c r="Z4" s="3">
        <v>397</v>
      </c>
      <c r="AA4" s="3">
        <v>269</v>
      </c>
      <c r="AB4" s="3">
        <v>192</v>
      </c>
      <c r="AC4" s="3">
        <v>527</v>
      </c>
      <c r="AD4" s="3">
        <v>93</v>
      </c>
      <c r="AE4" s="3">
        <v>150</v>
      </c>
      <c r="AF4" s="3">
        <v>43</v>
      </c>
      <c r="AG4" s="3">
        <v>885</v>
      </c>
      <c r="AH4" s="3">
        <v>118</v>
      </c>
      <c r="AI4" s="3">
        <v>630</v>
      </c>
      <c r="AJ4" s="3">
        <v>145</v>
      </c>
      <c r="AK4" s="3">
        <v>253</v>
      </c>
      <c r="AL4" s="3">
        <v>696</v>
      </c>
      <c r="AM4" s="3">
        <v>721</v>
      </c>
      <c r="AN4" s="3">
        <v>671</v>
      </c>
      <c r="AO4" s="3">
        <v>486</v>
      </c>
      <c r="AP4" s="3">
        <v>176</v>
      </c>
      <c r="AQ4" s="3">
        <v>60</v>
      </c>
      <c r="AR4" s="3">
        <v>7</v>
      </c>
      <c r="AS4" s="3">
        <v>31</v>
      </c>
      <c r="AT4" s="3">
        <v>6</v>
      </c>
      <c r="AU4" s="3">
        <v>42</v>
      </c>
      <c r="AV4" s="3">
        <v>13</v>
      </c>
      <c r="AW4" s="3">
        <v>585</v>
      </c>
      <c r="AX4" s="3">
        <v>486</v>
      </c>
      <c r="AY4" s="3">
        <v>395</v>
      </c>
      <c r="AZ4" s="3">
        <v>594</v>
      </c>
      <c r="BA4" s="3">
        <v>793</v>
      </c>
      <c r="BB4" s="3">
        <v>794</v>
      </c>
      <c r="BC4" s="3">
        <v>505</v>
      </c>
      <c r="BD4" s="3">
        <v>145</v>
      </c>
      <c r="BE4" s="3">
        <v>334</v>
      </c>
      <c r="BF4" s="3">
        <v>491</v>
      </c>
      <c r="BG4" s="3">
        <v>655</v>
      </c>
      <c r="BH4" s="3">
        <v>482</v>
      </c>
      <c r="BI4" s="3">
        <v>557</v>
      </c>
      <c r="BJ4" s="3">
        <v>408</v>
      </c>
      <c r="BK4" s="3">
        <v>909</v>
      </c>
      <c r="BL4" s="3">
        <v>612</v>
      </c>
      <c r="BM4" s="3">
        <v>150</v>
      </c>
      <c r="BN4" s="3">
        <v>591</v>
      </c>
      <c r="BO4" s="3">
        <v>535</v>
      </c>
      <c r="BP4" s="3">
        <v>329</v>
      </c>
      <c r="BQ4" s="3">
        <v>603</v>
      </c>
      <c r="BR4" s="3">
        <v>538</v>
      </c>
      <c r="BS4" s="3">
        <v>322</v>
      </c>
      <c r="BT4" s="3">
        <v>715</v>
      </c>
      <c r="BU4" s="3">
        <v>228</v>
      </c>
      <c r="BV4" s="3">
        <v>728</v>
      </c>
      <c r="BW4" s="3">
        <v>943</v>
      </c>
      <c r="BX4" s="3">
        <v>10</v>
      </c>
      <c r="BY4" s="3">
        <v>28</v>
      </c>
      <c r="BZ4" s="3">
        <v>53</v>
      </c>
      <c r="CA4" s="3">
        <v>105</v>
      </c>
      <c r="CB4" s="3">
        <v>52</v>
      </c>
      <c r="CC4" s="3">
        <v>18</v>
      </c>
      <c r="CD4" s="3">
        <v>88</v>
      </c>
      <c r="CE4" s="3">
        <v>72</v>
      </c>
      <c r="CF4" s="3">
        <v>20</v>
      </c>
      <c r="CG4" s="3">
        <v>9</v>
      </c>
      <c r="CH4" s="3">
        <v>8</v>
      </c>
      <c r="CI4" s="3">
        <v>55</v>
      </c>
      <c r="CJ4" s="3">
        <v>54</v>
      </c>
      <c r="CK4" s="3">
        <v>9</v>
      </c>
      <c r="CL4" s="3">
        <v>68</v>
      </c>
      <c r="CM4" s="3">
        <v>9</v>
      </c>
      <c r="CN4" s="3">
        <v>77</v>
      </c>
      <c r="CO4" s="3">
        <v>169</v>
      </c>
    </row>
    <row r="5" spans="1:93">
      <c r="A5" s="42" t="s">
        <v>131</v>
      </c>
      <c r="B5" s="8">
        <v>0.8754611301479891</v>
      </c>
      <c r="C5" s="8">
        <v>0.95413464395471392</v>
      </c>
      <c r="D5" s="8">
        <v>0.89932069294007211</v>
      </c>
      <c r="E5" s="8">
        <v>0.82012491879804106</v>
      </c>
      <c r="F5" s="8">
        <v>0.96898140627083607</v>
      </c>
      <c r="G5" s="8">
        <v>1</v>
      </c>
      <c r="H5" s="8">
        <v>0.83094217576198104</v>
      </c>
      <c r="I5" s="8">
        <v>0.81521965124514195</v>
      </c>
      <c r="J5" s="8">
        <v>1</v>
      </c>
      <c r="K5" s="8">
        <v>0.89351396667506611</v>
      </c>
      <c r="L5" s="8">
        <v>0.95804976151174603</v>
      </c>
      <c r="M5" s="8">
        <v>0.93893256726757302</v>
      </c>
      <c r="N5" s="8">
        <v>0.98486812010578406</v>
      </c>
      <c r="O5" s="8">
        <v>0.96976321090933493</v>
      </c>
      <c r="P5" s="8">
        <v>0.98363750589871701</v>
      </c>
      <c r="Q5" s="8">
        <v>0.94065260565308406</v>
      </c>
      <c r="R5" s="8">
        <v>0.94926331987067103</v>
      </c>
      <c r="S5" s="8">
        <v>0.88811709226214708</v>
      </c>
      <c r="T5" s="8">
        <v>0.86374650515447593</v>
      </c>
      <c r="U5" s="8">
        <v>0.74790701527833803</v>
      </c>
      <c r="V5" s="8">
        <v>0.84503743671960507</v>
      </c>
      <c r="W5" s="8">
        <v>0.90685793283813798</v>
      </c>
      <c r="X5" s="8">
        <v>0.9121581103782469</v>
      </c>
      <c r="Y5" s="8">
        <v>0.94366627416384408</v>
      </c>
      <c r="Z5" s="8">
        <v>0.8747616521765561</v>
      </c>
      <c r="AA5" s="8">
        <v>0.86765156350005501</v>
      </c>
      <c r="AB5" s="8">
        <v>0.84996224631263606</v>
      </c>
      <c r="AC5" s="8">
        <v>0.87857426222868795</v>
      </c>
      <c r="AD5" s="8">
        <v>0.86732916243642189</v>
      </c>
      <c r="AE5" s="8">
        <v>0.93184299833635909</v>
      </c>
      <c r="AF5" s="8">
        <v>0.82642856080846205</v>
      </c>
      <c r="AG5" s="8">
        <v>0.9061007965553679</v>
      </c>
      <c r="AH5" s="8">
        <v>0.87074614074875001</v>
      </c>
      <c r="AI5" s="8">
        <v>0.8503907246638831</v>
      </c>
      <c r="AJ5" s="8">
        <v>0.82071280440819605</v>
      </c>
      <c r="AK5" s="8">
        <v>0.83930944613139602</v>
      </c>
      <c r="AL5" s="8">
        <v>0.88078309627875695</v>
      </c>
      <c r="AM5" s="8">
        <v>0.88303135057170901</v>
      </c>
      <c r="AN5" s="8">
        <v>0.951436749040796</v>
      </c>
      <c r="AO5" s="8">
        <v>0.91362994258672803</v>
      </c>
      <c r="AP5" s="8">
        <v>0.89264765458803397</v>
      </c>
      <c r="AQ5" s="8">
        <v>0.97864872878073395</v>
      </c>
      <c r="AR5" s="8">
        <v>0.95152250432956909</v>
      </c>
      <c r="AS5" s="8">
        <v>0.90332322700741297</v>
      </c>
      <c r="AT5" s="8">
        <v>0.89478740095629306</v>
      </c>
      <c r="AU5" s="8">
        <v>0.84783088577920596</v>
      </c>
      <c r="AV5" s="8">
        <v>0.81106075518261211</v>
      </c>
      <c r="AW5" s="8">
        <v>0.92983503388705402</v>
      </c>
      <c r="AX5" s="8">
        <v>0.91481733102208496</v>
      </c>
      <c r="AY5" s="8">
        <v>0.82829639974376401</v>
      </c>
      <c r="AZ5" s="8">
        <v>0.90336939716474807</v>
      </c>
      <c r="BA5" s="8">
        <v>0.88623439658941805</v>
      </c>
      <c r="BB5" s="8">
        <v>0.88588516116561</v>
      </c>
      <c r="BC5" s="8">
        <v>0.8422180588583621</v>
      </c>
      <c r="BD5" s="8">
        <v>0.88774309842713905</v>
      </c>
      <c r="BE5" s="8">
        <v>0.85805647668395391</v>
      </c>
      <c r="BF5" s="8">
        <v>0.85675038314790597</v>
      </c>
      <c r="BG5" s="8">
        <v>0.86178795533478803</v>
      </c>
      <c r="BH5" s="8">
        <v>0.91582785836053104</v>
      </c>
      <c r="BI5" s="8">
        <v>0.89135284191689701</v>
      </c>
      <c r="BJ5" s="8">
        <v>0.86069626739545702</v>
      </c>
      <c r="BK5" s="8">
        <v>0.88868332008697704</v>
      </c>
      <c r="BL5" s="8">
        <v>0.85626565012976497</v>
      </c>
      <c r="BM5" s="8">
        <v>0.87370505102600704</v>
      </c>
      <c r="BN5" s="8">
        <v>0.84984628180920696</v>
      </c>
      <c r="BO5" s="8">
        <v>0.89735732639758004</v>
      </c>
      <c r="BP5" s="8">
        <v>0.884654034447378</v>
      </c>
      <c r="BQ5" s="8">
        <v>0.86178313387217997</v>
      </c>
      <c r="BR5" s="8">
        <v>0.88276823038256003</v>
      </c>
      <c r="BS5" s="8">
        <v>0.88604733968152105</v>
      </c>
      <c r="BT5" s="8">
        <v>0.85486300515454805</v>
      </c>
      <c r="BU5" s="8">
        <v>0.811264986302899</v>
      </c>
      <c r="BV5" s="8">
        <v>0.91580767595427304</v>
      </c>
      <c r="BW5" s="8">
        <v>0.8443215202710781</v>
      </c>
      <c r="BX5" s="8">
        <v>1</v>
      </c>
      <c r="BY5" s="8">
        <v>0.88098268764429999</v>
      </c>
      <c r="BZ5" s="8">
        <v>0.79216239523173104</v>
      </c>
      <c r="CA5" s="8">
        <v>0.88697266487612192</v>
      </c>
      <c r="CB5" s="8">
        <v>0.88265692512943805</v>
      </c>
      <c r="CC5" s="8">
        <v>0.75573723567820095</v>
      </c>
      <c r="CD5" s="8">
        <v>0.86231527698495403</v>
      </c>
      <c r="CE5" s="8">
        <v>0.94521314938314505</v>
      </c>
      <c r="CF5" s="8">
        <v>0.98900987890125902</v>
      </c>
      <c r="CG5" s="8">
        <v>0.742011181744065</v>
      </c>
      <c r="CH5" s="8">
        <v>0.73813068425681394</v>
      </c>
      <c r="CI5" s="8">
        <v>0.93247019011631094</v>
      </c>
      <c r="CJ5" s="8">
        <v>0.96295530942312491</v>
      </c>
      <c r="CK5" s="8">
        <v>0.55679213768923197</v>
      </c>
      <c r="CL5" s="8">
        <v>0.88828550020899999</v>
      </c>
      <c r="CM5" s="8">
        <v>0.94554352775852391</v>
      </c>
      <c r="CN5" s="8">
        <v>0.74520104980417801</v>
      </c>
      <c r="CO5" s="8">
        <v>0.90813611276989104</v>
      </c>
    </row>
    <row r="6" spans="1:93">
      <c r="A6" s="42"/>
      <c r="B6" s="4">
        <v>1463</v>
      </c>
      <c r="C6" s="4">
        <v>507</v>
      </c>
      <c r="D6" s="4">
        <v>430</v>
      </c>
      <c r="E6" s="4">
        <v>82</v>
      </c>
      <c r="F6" s="4">
        <v>64</v>
      </c>
      <c r="G6" s="4">
        <v>12</v>
      </c>
      <c r="H6" s="4">
        <v>19</v>
      </c>
      <c r="I6" s="4">
        <v>59</v>
      </c>
      <c r="J6" s="4">
        <v>4</v>
      </c>
      <c r="K6" s="4">
        <v>29</v>
      </c>
      <c r="L6" s="4">
        <v>680</v>
      </c>
      <c r="M6" s="4">
        <v>718</v>
      </c>
      <c r="N6" s="4">
        <v>143</v>
      </c>
      <c r="O6" s="4">
        <v>481</v>
      </c>
      <c r="P6" s="4">
        <v>317</v>
      </c>
      <c r="Q6" s="4">
        <v>103</v>
      </c>
      <c r="R6" s="4">
        <v>123</v>
      </c>
      <c r="S6" s="4">
        <v>713</v>
      </c>
      <c r="T6" s="4">
        <v>749</v>
      </c>
      <c r="U6" s="4">
        <v>261</v>
      </c>
      <c r="V6" s="4">
        <v>214</v>
      </c>
      <c r="W6" s="4">
        <v>282</v>
      </c>
      <c r="X6" s="4">
        <v>267</v>
      </c>
      <c r="Y6" s="4">
        <v>439</v>
      </c>
      <c r="Z6" s="4">
        <v>348</v>
      </c>
      <c r="AA6" s="4">
        <v>233</v>
      </c>
      <c r="AB6" s="4">
        <v>163</v>
      </c>
      <c r="AC6" s="4">
        <v>463</v>
      </c>
      <c r="AD6" s="4">
        <v>80</v>
      </c>
      <c r="AE6" s="4">
        <v>140</v>
      </c>
      <c r="AF6" s="4">
        <v>35</v>
      </c>
      <c r="AG6" s="4">
        <v>802</v>
      </c>
      <c r="AH6" s="4">
        <v>103</v>
      </c>
      <c r="AI6" s="4">
        <v>536</v>
      </c>
      <c r="AJ6" s="4">
        <v>119</v>
      </c>
      <c r="AK6" s="4">
        <v>213</v>
      </c>
      <c r="AL6" s="4">
        <v>613</v>
      </c>
      <c r="AM6" s="4">
        <v>637</v>
      </c>
      <c r="AN6" s="4">
        <v>639</v>
      </c>
      <c r="AO6" s="4">
        <v>444</v>
      </c>
      <c r="AP6" s="4">
        <v>157</v>
      </c>
      <c r="AQ6" s="4">
        <v>58</v>
      </c>
      <c r="AR6" s="4">
        <v>7</v>
      </c>
      <c r="AS6" s="4">
        <v>28</v>
      </c>
      <c r="AT6" s="4">
        <v>6</v>
      </c>
      <c r="AU6" s="4">
        <v>35</v>
      </c>
      <c r="AV6" s="4">
        <v>11</v>
      </c>
      <c r="AW6" s="4">
        <v>544</v>
      </c>
      <c r="AX6" s="4">
        <v>444</v>
      </c>
      <c r="AY6" s="4">
        <v>327</v>
      </c>
      <c r="AZ6" s="4">
        <v>536</v>
      </c>
      <c r="BA6" s="4">
        <v>702</v>
      </c>
      <c r="BB6" s="4">
        <v>703</v>
      </c>
      <c r="BC6" s="4">
        <v>425</v>
      </c>
      <c r="BD6" s="4">
        <v>128</v>
      </c>
      <c r="BE6" s="4">
        <v>286</v>
      </c>
      <c r="BF6" s="4">
        <v>421</v>
      </c>
      <c r="BG6" s="4">
        <v>565</v>
      </c>
      <c r="BH6" s="4">
        <v>441</v>
      </c>
      <c r="BI6" s="4">
        <v>497</v>
      </c>
      <c r="BJ6" s="4">
        <v>351</v>
      </c>
      <c r="BK6" s="4">
        <v>807</v>
      </c>
      <c r="BL6" s="4">
        <v>524</v>
      </c>
      <c r="BM6" s="4">
        <v>131</v>
      </c>
      <c r="BN6" s="4">
        <v>502</v>
      </c>
      <c r="BO6" s="4">
        <v>480</v>
      </c>
      <c r="BP6" s="4">
        <v>291</v>
      </c>
      <c r="BQ6" s="4">
        <v>519</v>
      </c>
      <c r="BR6" s="4">
        <v>475</v>
      </c>
      <c r="BS6" s="4">
        <v>285</v>
      </c>
      <c r="BT6" s="4">
        <v>611</v>
      </c>
      <c r="BU6" s="4">
        <v>185</v>
      </c>
      <c r="BV6" s="4">
        <v>666</v>
      </c>
      <c r="BW6" s="4">
        <v>796</v>
      </c>
      <c r="BX6" s="4">
        <v>10</v>
      </c>
      <c r="BY6" s="4">
        <v>25</v>
      </c>
      <c r="BZ6" s="4">
        <v>42</v>
      </c>
      <c r="CA6" s="4">
        <v>93</v>
      </c>
      <c r="CB6" s="4">
        <v>46</v>
      </c>
      <c r="CC6" s="4">
        <v>14</v>
      </c>
      <c r="CD6" s="4">
        <v>76</v>
      </c>
      <c r="CE6" s="4">
        <v>68</v>
      </c>
      <c r="CF6" s="4">
        <v>20</v>
      </c>
      <c r="CG6" s="4">
        <v>7</v>
      </c>
      <c r="CH6" s="4">
        <v>6</v>
      </c>
      <c r="CI6" s="4">
        <v>52</v>
      </c>
      <c r="CJ6" s="4">
        <v>52</v>
      </c>
      <c r="CK6" s="4">
        <v>5</v>
      </c>
      <c r="CL6" s="4">
        <v>60</v>
      </c>
      <c r="CM6" s="4">
        <v>9</v>
      </c>
      <c r="CN6" s="4">
        <v>58</v>
      </c>
      <c r="CO6" s="4">
        <v>154</v>
      </c>
    </row>
    <row r="7" spans="1:93">
      <c r="A7" s="42" t="s">
        <v>132</v>
      </c>
      <c r="B7" s="8">
        <v>0.10294903913551501</v>
      </c>
      <c r="C7" s="8">
        <v>3.6797079590915403E-2</v>
      </c>
      <c r="D7" s="8">
        <v>9.1952427704458911E-2</v>
      </c>
      <c r="E7" s="8">
        <v>0.114248487708663</v>
      </c>
      <c r="F7" s="8">
        <v>3.1018593729163699E-2</v>
      </c>
      <c r="G7" s="8">
        <v>0</v>
      </c>
      <c r="H7" s="8">
        <v>0.16905782423801899</v>
      </c>
      <c r="I7" s="8">
        <v>0.177745591395888</v>
      </c>
      <c r="J7" s="8">
        <v>0</v>
      </c>
      <c r="K7" s="8">
        <v>9.8161912658640105E-2</v>
      </c>
      <c r="L7" s="8">
        <v>3.7024405555762196E-2</v>
      </c>
      <c r="M7" s="8">
        <v>5.2795498786721906E-2</v>
      </c>
      <c r="N7" s="8">
        <v>1.51318798942159E-2</v>
      </c>
      <c r="O7" s="8">
        <v>3.02367890906645E-2</v>
      </c>
      <c r="P7" s="8">
        <v>1.3314769845052199E-2</v>
      </c>
      <c r="Q7" s="8">
        <v>4.8593320856892601E-2</v>
      </c>
      <c r="R7" s="8">
        <v>4.6972239406070197E-2</v>
      </c>
      <c r="S7" s="8">
        <v>9.4372015523275787E-2</v>
      </c>
      <c r="T7" s="8">
        <v>0.110888112773029</v>
      </c>
      <c r="U7" s="8">
        <v>0.19996749028254002</v>
      </c>
      <c r="V7" s="8">
        <v>0.12995020440046601</v>
      </c>
      <c r="W7" s="8">
        <v>8.5330087604344199E-2</v>
      </c>
      <c r="X7" s="8">
        <v>7.1360365909982196E-2</v>
      </c>
      <c r="Y7" s="8">
        <v>4.7093422747566699E-2</v>
      </c>
      <c r="Z7" s="8">
        <v>0.11590122731272899</v>
      </c>
      <c r="AA7" s="8">
        <v>9.8072521083327896E-2</v>
      </c>
      <c r="AB7" s="8">
        <v>0.128515139469359</v>
      </c>
      <c r="AC7" s="8">
        <v>9.4285824612870398E-2</v>
      </c>
      <c r="AD7" s="8">
        <v>0.11868354832210599</v>
      </c>
      <c r="AE7" s="8">
        <v>5.32226098867251E-2</v>
      </c>
      <c r="AF7" s="8">
        <v>0.146132640353791</v>
      </c>
      <c r="AG7" s="8">
        <v>7.4183061609454495E-2</v>
      </c>
      <c r="AH7" s="8">
        <v>9.0694196382905101E-2</v>
      </c>
      <c r="AI7" s="8">
        <v>0.128555991772241</v>
      </c>
      <c r="AJ7" s="8">
        <v>0.15274266162820202</v>
      </c>
      <c r="AK7" s="8">
        <v>0.12758931906239199</v>
      </c>
      <c r="AL7" s="8">
        <v>9.3823658679014099E-2</v>
      </c>
      <c r="AM7" s="8">
        <v>0.10309615966857599</v>
      </c>
      <c r="AN7" s="8">
        <v>4.58135908428558E-2</v>
      </c>
      <c r="AO7" s="8">
        <v>7.6209350861637409E-2</v>
      </c>
      <c r="AP7" s="8">
        <v>9.6811868012158714E-2</v>
      </c>
      <c r="AQ7" s="8">
        <v>2.1351271219265801E-2</v>
      </c>
      <c r="AR7" s="8">
        <v>4.8477495670430498E-2</v>
      </c>
      <c r="AS7" s="8">
        <v>9.6676772992587201E-2</v>
      </c>
      <c r="AT7" s="8">
        <v>0.105212599043707</v>
      </c>
      <c r="AU7" s="8">
        <v>0.11462959204822999</v>
      </c>
      <c r="AV7" s="8">
        <v>0.188939244817388</v>
      </c>
      <c r="AW7" s="8">
        <v>6.3066868999656703E-2</v>
      </c>
      <c r="AX7" s="8">
        <v>8.0852948712162101E-2</v>
      </c>
      <c r="AY7" s="8">
        <v>0.141863971713721</v>
      </c>
      <c r="AZ7" s="8">
        <v>9.1415717914673705E-2</v>
      </c>
      <c r="BA7" s="8">
        <v>9.9785494055939811E-2</v>
      </c>
      <c r="BB7" s="8">
        <v>9.4007659419090894E-2</v>
      </c>
      <c r="BC7" s="8">
        <v>0.134228170671323</v>
      </c>
      <c r="BD7" s="8">
        <v>8.9547245042765802E-2</v>
      </c>
      <c r="BE7" s="8">
        <v>0.113252180778715</v>
      </c>
      <c r="BF7" s="8">
        <v>0.11809170680291899</v>
      </c>
      <c r="BG7" s="8">
        <v>0.11020664347686999</v>
      </c>
      <c r="BH7" s="8">
        <v>7.5469541838224796E-2</v>
      </c>
      <c r="BI7" s="8">
        <v>7.8918298765921199E-2</v>
      </c>
      <c r="BJ7" s="8">
        <v>0.115599209046597</v>
      </c>
      <c r="BK7" s="8">
        <v>9.1173166640181103E-2</v>
      </c>
      <c r="BL7" s="8">
        <v>0.117951823826153</v>
      </c>
      <c r="BM7" s="8">
        <v>0.113050695813878</v>
      </c>
      <c r="BN7" s="8">
        <v>0.13821182856678901</v>
      </c>
      <c r="BO7" s="8">
        <v>9.2319934461993297E-2</v>
      </c>
      <c r="BP7" s="8">
        <v>7.8228629306328901E-2</v>
      </c>
      <c r="BQ7" s="8">
        <v>0.122714910236547</v>
      </c>
      <c r="BR7" s="8">
        <v>0.10607822467969999</v>
      </c>
      <c r="BS7" s="8">
        <v>8.2862981331747798E-2</v>
      </c>
      <c r="BT7" s="8">
        <v>0.123653862927777</v>
      </c>
      <c r="BU7" s="8">
        <v>0.14144776858460101</v>
      </c>
      <c r="BV7" s="8">
        <v>7.0548077169382301E-2</v>
      </c>
      <c r="BW7" s="8">
        <v>0.12795621868705098</v>
      </c>
      <c r="BX7" s="8">
        <v>0</v>
      </c>
      <c r="BY7" s="8">
        <v>0.11901731235570001</v>
      </c>
      <c r="BZ7" s="8">
        <v>0.12256937580871</v>
      </c>
      <c r="CA7" s="8">
        <v>8.2696010184100888E-2</v>
      </c>
      <c r="CB7" s="8">
        <v>0.11734307487056199</v>
      </c>
      <c r="CC7" s="8">
        <v>0.12957446469968401</v>
      </c>
      <c r="CD7" s="8">
        <v>9.53221965396093E-2</v>
      </c>
      <c r="CE7" s="8">
        <v>5.4786850616854996E-2</v>
      </c>
      <c r="CF7" s="8">
        <v>1.0990121098740599E-2</v>
      </c>
      <c r="CG7" s="8">
        <v>9.4448467608321304E-2</v>
      </c>
      <c r="CH7" s="8">
        <v>0.136408893319484</v>
      </c>
      <c r="CI7" s="8">
        <v>6.7529809883689701E-2</v>
      </c>
      <c r="CJ7" s="8">
        <v>2.0818399607461398E-2</v>
      </c>
      <c r="CK7" s="8">
        <v>0.37101172567759499</v>
      </c>
      <c r="CL7" s="8">
        <v>9.0737034494469515E-2</v>
      </c>
      <c r="CM7" s="8">
        <v>5.4456472241476303E-2</v>
      </c>
      <c r="CN7" s="8">
        <v>0.18565746706518202</v>
      </c>
      <c r="CO7" s="8">
        <v>8.18484639284357E-2</v>
      </c>
    </row>
    <row r="8" spans="1:93">
      <c r="A8" s="42"/>
      <c r="B8" s="4">
        <v>172</v>
      </c>
      <c r="C8" s="4">
        <v>20</v>
      </c>
      <c r="D8" s="4">
        <v>44</v>
      </c>
      <c r="E8" s="4">
        <v>11</v>
      </c>
      <c r="F8" s="4">
        <v>2</v>
      </c>
      <c r="G8" s="4">
        <v>0</v>
      </c>
      <c r="H8" s="4">
        <v>4</v>
      </c>
      <c r="I8" s="4">
        <v>13</v>
      </c>
      <c r="J8" s="4">
        <v>0</v>
      </c>
      <c r="K8" s="4">
        <v>3</v>
      </c>
      <c r="L8" s="4">
        <v>26</v>
      </c>
      <c r="M8" s="4">
        <v>40</v>
      </c>
      <c r="N8" s="4">
        <v>2</v>
      </c>
      <c r="O8" s="4">
        <v>15</v>
      </c>
      <c r="P8" s="4">
        <v>4</v>
      </c>
      <c r="Q8" s="4">
        <v>5</v>
      </c>
      <c r="R8" s="4">
        <v>6</v>
      </c>
      <c r="S8" s="4">
        <v>76</v>
      </c>
      <c r="T8" s="4">
        <v>96</v>
      </c>
      <c r="U8" s="4">
        <v>70</v>
      </c>
      <c r="V8" s="4">
        <v>33</v>
      </c>
      <c r="W8" s="4">
        <v>27</v>
      </c>
      <c r="X8" s="4">
        <v>21</v>
      </c>
      <c r="Y8" s="4">
        <v>22</v>
      </c>
      <c r="Z8" s="4">
        <v>46</v>
      </c>
      <c r="AA8" s="4">
        <v>26</v>
      </c>
      <c r="AB8" s="4">
        <v>25</v>
      </c>
      <c r="AC8" s="4">
        <v>50</v>
      </c>
      <c r="AD8" s="4">
        <v>11</v>
      </c>
      <c r="AE8" s="4">
        <v>8</v>
      </c>
      <c r="AF8" s="4">
        <v>6</v>
      </c>
      <c r="AG8" s="4">
        <v>66</v>
      </c>
      <c r="AH8" s="4">
        <v>11</v>
      </c>
      <c r="AI8" s="4">
        <v>81</v>
      </c>
      <c r="AJ8" s="4">
        <v>22</v>
      </c>
      <c r="AK8" s="4">
        <v>32</v>
      </c>
      <c r="AL8" s="4">
        <v>65</v>
      </c>
      <c r="AM8" s="4">
        <v>74</v>
      </c>
      <c r="AN8" s="4">
        <v>31</v>
      </c>
      <c r="AO8" s="4">
        <v>37</v>
      </c>
      <c r="AP8" s="4">
        <v>17</v>
      </c>
      <c r="AQ8" s="4">
        <v>1</v>
      </c>
      <c r="AR8" s="4">
        <v>0</v>
      </c>
      <c r="AS8" s="4">
        <v>3</v>
      </c>
      <c r="AT8" s="4">
        <v>1</v>
      </c>
      <c r="AU8" s="4">
        <v>5</v>
      </c>
      <c r="AV8" s="4">
        <v>3</v>
      </c>
      <c r="AW8" s="4">
        <v>37</v>
      </c>
      <c r="AX8" s="4">
        <v>39</v>
      </c>
      <c r="AY8" s="4">
        <v>56</v>
      </c>
      <c r="AZ8" s="4">
        <v>54</v>
      </c>
      <c r="BA8" s="4">
        <v>79</v>
      </c>
      <c r="BB8" s="4">
        <v>75</v>
      </c>
      <c r="BC8" s="4">
        <v>68</v>
      </c>
      <c r="BD8" s="4">
        <v>13</v>
      </c>
      <c r="BE8" s="4">
        <v>38</v>
      </c>
      <c r="BF8" s="4">
        <v>58</v>
      </c>
      <c r="BG8" s="4">
        <v>72</v>
      </c>
      <c r="BH8" s="4">
        <v>36</v>
      </c>
      <c r="BI8" s="4">
        <v>44</v>
      </c>
      <c r="BJ8" s="4">
        <v>47</v>
      </c>
      <c r="BK8" s="4">
        <v>83</v>
      </c>
      <c r="BL8" s="4">
        <v>72</v>
      </c>
      <c r="BM8" s="4">
        <v>17</v>
      </c>
      <c r="BN8" s="4">
        <v>82</v>
      </c>
      <c r="BO8" s="4">
        <v>49</v>
      </c>
      <c r="BP8" s="4">
        <v>26</v>
      </c>
      <c r="BQ8" s="4">
        <v>74</v>
      </c>
      <c r="BR8" s="4">
        <v>57</v>
      </c>
      <c r="BS8" s="4">
        <v>27</v>
      </c>
      <c r="BT8" s="4">
        <v>88</v>
      </c>
      <c r="BU8" s="4">
        <v>32</v>
      </c>
      <c r="BV8" s="4">
        <v>51</v>
      </c>
      <c r="BW8" s="4">
        <v>121</v>
      </c>
      <c r="BX8" s="4">
        <v>0</v>
      </c>
      <c r="BY8" s="4">
        <v>3</v>
      </c>
      <c r="BZ8" s="4">
        <v>6</v>
      </c>
      <c r="CA8" s="4">
        <v>9</v>
      </c>
      <c r="CB8" s="4">
        <v>6</v>
      </c>
      <c r="CC8" s="4">
        <v>2</v>
      </c>
      <c r="CD8" s="4">
        <v>8</v>
      </c>
      <c r="CE8" s="4">
        <v>4</v>
      </c>
      <c r="CF8" s="4">
        <v>0</v>
      </c>
      <c r="CG8" s="4">
        <v>1</v>
      </c>
      <c r="CH8" s="4">
        <v>1</v>
      </c>
      <c r="CI8" s="4">
        <v>4</v>
      </c>
      <c r="CJ8" s="4">
        <v>1</v>
      </c>
      <c r="CK8" s="4">
        <v>3</v>
      </c>
      <c r="CL8" s="4">
        <v>6</v>
      </c>
      <c r="CM8" s="4">
        <v>1</v>
      </c>
      <c r="CN8" s="4">
        <v>14</v>
      </c>
      <c r="CO8" s="4">
        <v>14</v>
      </c>
    </row>
    <row r="9" spans="1:93">
      <c r="A9" s="42" t="s">
        <v>133</v>
      </c>
      <c r="B9" s="8">
        <v>2.1589830716496002E-2</v>
      </c>
      <c r="C9" s="8">
        <v>9.0682764543709108E-3</v>
      </c>
      <c r="D9" s="8">
        <v>8.7268793554695009E-3</v>
      </c>
      <c r="E9" s="8">
        <v>6.5626593493295304E-2</v>
      </c>
      <c r="F9" s="8">
        <v>0</v>
      </c>
      <c r="G9" s="8">
        <v>0</v>
      </c>
      <c r="H9" s="8">
        <v>0</v>
      </c>
      <c r="I9" s="8">
        <v>7.03475735897001E-3</v>
      </c>
      <c r="J9" s="8">
        <v>0</v>
      </c>
      <c r="K9" s="8">
        <v>8.3241206662934691E-3</v>
      </c>
      <c r="L9" s="8">
        <v>4.9258329324922499E-3</v>
      </c>
      <c r="M9" s="8">
        <v>8.2719339457052003E-3</v>
      </c>
      <c r="N9" s="8">
        <v>0</v>
      </c>
      <c r="O9" s="8">
        <v>0</v>
      </c>
      <c r="P9" s="8">
        <v>3.0477242562315298E-3</v>
      </c>
      <c r="Q9" s="8">
        <v>1.0754073490024201E-2</v>
      </c>
      <c r="R9" s="8">
        <v>3.7644407232585702E-3</v>
      </c>
      <c r="S9" s="8">
        <v>1.75108922145783E-2</v>
      </c>
      <c r="T9" s="8">
        <v>2.5365382072493999E-2</v>
      </c>
      <c r="U9" s="8">
        <v>5.2125494439121803E-2</v>
      </c>
      <c r="V9" s="8">
        <v>2.5012358879929E-2</v>
      </c>
      <c r="W9" s="8">
        <v>7.8119795575176398E-3</v>
      </c>
      <c r="X9" s="8">
        <v>1.6481523711770502E-2</v>
      </c>
      <c r="Y9" s="8">
        <v>9.2403030885888204E-3</v>
      </c>
      <c r="Z9" s="8">
        <v>9.3371205107150509E-3</v>
      </c>
      <c r="AA9" s="8">
        <v>3.4275915416617599E-2</v>
      </c>
      <c r="AB9" s="8">
        <v>2.1522614218005002E-2</v>
      </c>
      <c r="AC9" s="8">
        <v>2.7139913158441699E-2</v>
      </c>
      <c r="AD9" s="8">
        <v>1.3987289241471801E-2</v>
      </c>
      <c r="AE9" s="8">
        <v>1.4934391776916101E-2</v>
      </c>
      <c r="AF9" s="8">
        <v>2.7438798837747701E-2</v>
      </c>
      <c r="AG9" s="8">
        <v>1.9716141835177902E-2</v>
      </c>
      <c r="AH9" s="8">
        <v>3.8559662868344897E-2</v>
      </c>
      <c r="AI9" s="8">
        <v>2.1053283563875702E-2</v>
      </c>
      <c r="AJ9" s="8">
        <v>2.6544533963602398E-2</v>
      </c>
      <c r="AK9" s="8">
        <v>3.3101234806212403E-2</v>
      </c>
      <c r="AL9" s="8">
        <v>2.5393245042229399E-2</v>
      </c>
      <c r="AM9" s="8">
        <v>1.3872489759715001E-2</v>
      </c>
      <c r="AN9" s="8">
        <v>2.7496601163481699E-3</v>
      </c>
      <c r="AO9" s="8">
        <v>1.0160706551634599E-2</v>
      </c>
      <c r="AP9" s="8">
        <v>1.05404773998079E-2</v>
      </c>
      <c r="AQ9" s="8">
        <v>0</v>
      </c>
      <c r="AR9" s="8">
        <v>0</v>
      </c>
      <c r="AS9" s="8">
        <v>0</v>
      </c>
      <c r="AT9" s="8">
        <v>0</v>
      </c>
      <c r="AU9" s="8">
        <v>3.7539522172564101E-2</v>
      </c>
      <c r="AV9" s="8">
        <v>0</v>
      </c>
      <c r="AW9" s="8">
        <v>7.0980971132892897E-3</v>
      </c>
      <c r="AX9" s="8">
        <v>4.3297202657526105E-3</v>
      </c>
      <c r="AY9" s="8">
        <v>2.9839628542513999E-2</v>
      </c>
      <c r="AZ9" s="8">
        <v>5.2148849205776804E-3</v>
      </c>
      <c r="BA9" s="8">
        <v>1.3980109354641801E-2</v>
      </c>
      <c r="BB9" s="8">
        <v>2.0107179415299301E-2</v>
      </c>
      <c r="BC9" s="8">
        <v>2.35537704703144E-2</v>
      </c>
      <c r="BD9" s="8">
        <v>2.2709656530094203E-2</v>
      </c>
      <c r="BE9" s="8">
        <v>2.8691342537330401E-2</v>
      </c>
      <c r="BF9" s="8">
        <v>2.51579100491751E-2</v>
      </c>
      <c r="BG9" s="8">
        <v>2.8005401188341699E-2</v>
      </c>
      <c r="BH9" s="8">
        <v>8.7025998012433894E-3</v>
      </c>
      <c r="BI9" s="8">
        <v>2.9728859317182801E-2</v>
      </c>
      <c r="BJ9" s="8">
        <v>2.3704523557945997E-2</v>
      </c>
      <c r="BK9" s="8">
        <v>2.0143513272841501E-2</v>
      </c>
      <c r="BL9" s="8">
        <v>2.57825260440817E-2</v>
      </c>
      <c r="BM9" s="8">
        <v>1.32442531601155E-2</v>
      </c>
      <c r="BN9" s="8">
        <v>1.19418896240048E-2</v>
      </c>
      <c r="BO9" s="8">
        <v>1.03227391404266E-2</v>
      </c>
      <c r="BP9" s="8">
        <v>3.7117336246292203E-2</v>
      </c>
      <c r="BQ9" s="8">
        <v>1.55019558912719E-2</v>
      </c>
      <c r="BR9" s="8">
        <v>1.11535449377415E-2</v>
      </c>
      <c r="BS9" s="8">
        <v>3.1089678986730901E-2</v>
      </c>
      <c r="BT9" s="8">
        <v>2.1483131917674498E-2</v>
      </c>
      <c r="BU9" s="8">
        <v>4.7287245112500501E-2</v>
      </c>
      <c r="BV9" s="8">
        <v>1.3644246876344399E-2</v>
      </c>
      <c r="BW9" s="8">
        <v>2.7722261041871497E-2</v>
      </c>
      <c r="BX9" s="8">
        <v>0</v>
      </c>
      <c r="BY9" s="8">
        <v>0</v>
      </c>
      <c r="BZ9" s="8">
        <v>8.5268228959559808E-2</v>
      </c>
      <c r="CA9" s="8">
        <v>3.0331324939777499E-2</v>
      </c>
      <c r="CB9" s="8">
        <v>0</v>
      </c>
      <c r="CC9" s="8">
        <v>0.11468829962211601</v>
      </c>
      <c r="CD9" s="8">
        <v>4.2362526475436695E-2</v>
      </c>
      <c r="CE9" s="8">
        <v>0</v>
      </c>
      <c r="CF9" s="8">
        <v>0</v>
      </c>
      <c r="CG9" s="8">
        <v>0.16354035064761402</v>
      </c>
      <c r="CH9" s="8">
        <v>0.12546042242370201</v>
      </c>
      <c r="CI9" s="8">
        <v>0</v>
      </c>
      <c r="CJ9" s="8">
        <v>1.6226290969413901E-2</v>
      </c>
      <c r="CK9" s="8">
        <v>7.2196136633172592E-2</v>
      </c>
      <c r="CL9" s="8">
        <v>2.0977465296530301E-2</v>
      </c>
      <c r="CM9" s="8">
        <v>0</v>
      </c>
      <c r="CN9" s="8">
        <v>6.9141483130640294E-2</v>
      </c>
      <c r="CO9" s="8">
        <v>1.00154233016733E-2</v>
      </c>
    </row>
    <row r="10" spans="1:93">
      <c r="A10" s="42"/>
      <c r="B10" s="4">
        <v>36</v>
      </c>
      <c r="C10" s="4">
        <v>5</v>
      </c>
      <c r="D10" s="4">
        <v>4</v>
      </c>
      <c r="E10" s="4">
        <v>7</v>
      </c>
      <c r="F10" s="4">
        <v>0</v>
      </c>
      <c r="G10" s="4">
        <v>0</v>
      </c>
      <c r="H10" s="4">
        <v>0</v>
      </c>
      <c r="I10" s="4">
        <v>1</v>
      </c>
      <c r="J10" s="4">
        <v>0</v>
      </c>
      <c r="K10" s="4">
        <v>0</v>
      </c>
      <c r="L10" s="4">
        <v>3</v>
      </c>
      <c r="M10" s="4">
        <v>6</v>
      </c>
      <c r="N10" s="4">
        <v>0</v>
      </c>
      <c r="O10" s="4">
        <v>0</v>
      </c>
      <c r="P10" s="4">
        <v>1</v>
      </c>
      <c r="Q10" s="4">
        <v>1</v>
      </c>
      <c r="R10" s="4">
        <v>0</v>
      </c>
      <c r="S10" s="4">
        <v>14</v>
      </c>
      <c r="T10" s="4">
        <v>22</v>
      </c>
      <c r="U10" s="4">
        <v>18</v>
      </c>
      <c r="V10" s="4">
        <v>6</v>
      </c>
      <c r="W10" s="4">
        <v>2</v>
      </c>
      <c r="X10" s="4">
        <v>5</v>
      </c>
      <c r="Y10" s="4">
        <v>4</v>
      </c>
      <c r="Z10" s="4">
        <v>4</v>
      </c>
      <c r="AA10" s="4">
        <v>9</v>
      </c>
      <c r="AB10" s="4">
        <v>4</v>
      </c>
      <c r="AC10" s="4">
        <v>14</v>
      </c>
      <c r="AD10" s="4">
        <v>1</v>
      </c>
      <c r="AE10" s="4">
        <v>2</v>
      </c>
      <c r="AF10" s="4">
        <v>1</v>
      </c>
      <c r="AG10" s="4">
        <v>17</v>
      </c>
      <c r="AH10" s="4">
        <v>5</v>
      </c>
      <c r="AI10" s="4">
        <v>13</v>
      </c>
      <c r="AJ10" s="4">
        <v>4</v>
      </c>
      <c r="AK10" s="4">
        <v>8</v>
      </c>
      <c r="AL10" s="4">
        <v>18</v>
      </c>
      <c r="AM10" s="4">
        <v>10</v>
      </c>
      <c r="AN10" s="4">
        <v>2</v>
      </c>
      <c r="AO10" s="4">
        <v>5</v>
      </c>
      <c r="AP10" s="4">
        <v>2</v>
      </c>
      <c r="AQ10" s="4">
        <v>0</v>
      </c>
      <c r="AR10" s="4">
        <v>0</v>
      </c>
      <c r="AS10" s="4">
        <v>0</v>
      </c>
      <c r="AT10" s="4">
        <v>0</v>
      </c>
      <c r="AU10" s="4">
        <v>2</v>
      </c>
      <c r="AV10" s="4">
        <v>0</v>
      </c>
      <c r="AW10" s="4">
        <v>4</v>
      </c>
      <c r="AX10" s="4">
        <v>2</v>
      </c>
      <c r="AY10" s="4">
        <v>12</v>
      </c>
      <c r="AZ10" s="4">
        <v>3</v>
      </c>
      <c r="BA10" s="4">
        <v>11</v>
      </c>
      <c r="BB10" s="4">
        <v>16</v>
      </c>
      <c r="BC10" s="4">
        <v>12</v>
      </c>
      <c r="BD10" s="4">
        <v>3</v>
      </c>
      <c r="BE10" s="4">
        <v>10</v>
      </c>
      <c r="BF10" s="4">
        <v>12</v>
      </c>
      <c r="BG10" s="4">
        <v>18</v>
      </c>
      <c r="BH10" s="4">
        <v>4</v>
      </c>
      <c r="BI10" s="4">
        <v>17</v>
      </c>
      <c r="BJ10" s="4">
        <v>10</v>
      </c>
      <c r="BK10" s="4">
        <v>18</v>
      </c>
      <c r="BL10" s="4">
        <v>16</v>
      </c>
      <c r="BM10" s="4">
        <v>2</v>
      </c>
      <c r="BN10" s="4">
        <v>7</v>
      </c>
      <c r="BO10" s="4">
        <v>6</v>
      </c>
      <c r="BP10" s="4">
        <v>12</v>
      </c>
      <c r="BQ10" s="4">
        <v>9</v>
      </c>
      <c r="BR10" s="4">
        <v>6</v>
      </c>
      <c r="BS10" s="4">
        <v>10</v>
      </c>
      <c r="BT10" s="4">
        <v>15</v>
      </c>
      <c r="BU10" s="4">
        <v>11</v>
      </c>
      <c r="BV10" s="4">
        <v>10</v>
      </c>
      <c r="BW10" s="4">
        <v>26</v>
      </c>
      <c r="BX10" s="4">
        <v>0</v>
      </c>
      <c r="BY10" s="4">
        <v>0</v>
      </c>
      <c r="BZ10" s="4">
        <v>4</v>
      </c>
      <c r="CA10" s="4">
        <v>3</v>
      </c>
      <c r="CB10" s="4">
        <v>0</v>
      </c>
      <c r="CC10" s="4">
        <v>2</v>
      </c>
      <c r="CD10" s="4">
        <v>4</v>
      </c>
      <c r="CE10" s="4">
        <v>0</v>
      </c>
      <c r="CF10" s="4">
        <v>0</v>
      </c>
      <c r="CG10" s="4">
        <v>1</v>
      </c>
      <c r="CH10" s="4">
        <v>1</v>
      </c>
      <c r="CI10" s="4">
        <v>0</v>
      </c>
      <c r="CJ10" s="4">
        <v>1</v>
      </c>
      <c r="CK10" s="4">
        <v>1</v>
      </c>
      <c r="CL10" s="4">
        <v>1</v>
      </c>
      <c r="CM10" s="4">
        <v>0</v>
      </c>
      <c r="CN10" s="4">
        <v>5</v>
      </c>
      <c r="CO10" s="4">
        <v>2</v>
      </c>
    </row>
    <row r="12" spans="1:93">
      <c r="A12" s="9" t="s">
        <v>342</v>
      </c>
    </row>
  </sheetData>
  <mergeCells count="24">
    <mergeCell ref="A5:A6"/>
    <mergeCell ref="A7:A8"/>
    <mergeCell ref="A9:A10"/>
    <mergeCell ref="BK2:BM2"/>
    <mergeCell ref="BN2:BP2"/>
    <mergeCell ref="BB2:BE2"/>
    <mergeCell ref="BF2:BH2"/>
    <mergeCell ref="BI2:BJ2"/>
    <mergeCell ref="BQ2:BS2"/>
    <mergeCell ref="BT2:BW2"/>
    <mergeCell ref="BX2:CO2"/>
    <mergeCell ref="A1:CO1"/>
    <mergeCell ref="A2:A3"/>
    <mergeCell ref="C2:K2"/>
    <mergeCell ref="L2:M2"/>
    <mergeCell ref="N2:R2"/>
    <mergeCell ref="S2:T2"/>
    <mergeCell ref="U2:Y2"/>
    <mergeCell ref="Z2:AF2"/>
    <mergeCell ref="AG2:AJ2"/>
    <mergeCell ref="AK2:AM2"/>
    <mergeCell ref="AN2:AV2"/>
    <mergeCell ref="AW2:AY2"/>
    <mergeCell ref="AZ2:BA2"/>
  </mergeCells>
  <hyperlinks>
    <hyperlink ref="A12" location="'Index'!A1" display="Return to index" xr:uid="{409A347F-400C-44CE-881F-ECC1D2EE4B1D}"/>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4" ma:contentTypeDescription="Create a new document." ma:contentTypeScope="" ma:versionID="e01a8586eb5909233235ab2f2aaa4e71">
  <xsd:schema xmlns:xsd="http://www.w3.org/2001/XMLSchema" xmlns:xs="http://www.w3.org/2001/XMLSchema" xmlns:p="http://schemas.microsoft.com/office/2006/metadata/properties" xmlns:ns2="60c3d06e-cf4b-43aa-84d0-e94104fcb3b2" targetNamespace="http://schemas.microsoft.com/office/2006/metadata/properties" ma:root="true" ma:fieldsID="5498515bfd15a4ff8bd5e9043b3b734a" ns2:_="">
    <xsd:import namespace="60c3d06e-cf4b-43aa-84d0-e94104fcb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8BB0A4-2490-42FA-AA13-A547D7698116}">
  <ds:schemaRefs>
    <ds:schemaRef ds:uri="http://purl.org/dc/elements/1.1/"/>
    <ds:schemaRef ds:uri="http://schemas.microsoft.com/office/2006/metadata/properties"/>
    <ds:schemaRef ds:uri="60c3d06e-cf4b-43aa-84d0-e94104fcb3b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8AA3FE6-FE15-40E2-AF50-F9E6AAFF8358}">
  <ds:schemaRefs>
    <ds:schemaRef ds:uri="http://schemas.microsoft.com/sharepoint/v3/contenttype/forms"/>
  </ds:schemaRefs>
</ds:datastoreItem>
</file>

<file path=customXml/itemProps3.xml><?xml version="1.0" encoding="utf-8"?>
<ds:datastoreItem xmlns:ds="http://schemas.openxmlformats.org/officeDocument/2006/customXml" ds:itemID="{AEFB09E5-4CE7-4A95-B036-BA701A78E8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FRONT PAGE</vt:lpstr>
      <vt:lpstr>Index</vt:lpstr>
      <vt:lpstr>VIHeadline</vt:lpstr>
      <vt:lpstr>V001a</vt:lpstr>
      <vt:lpstr>V001b</vt:lpstr>
      <vt:lpstr>V002</vt:lpstr>
      <vt:lpstr>V003</vt:lpstr>
      <vt:lpstr>V004</vt:lpstr>
      <vt:lpstr>V004 (2)</vt:lpstr>
      <vt:lpstr>V004 (3)</vt:lpstr>
      <vt:lpstr>V005ge19</vt:lpstr>
      <vt:lpstr>V005ge17</vt:lpstr>
      <vt:lpstr>V005eu16</vt:lpstr>
      <vt:lpstr>V006 Summary</vt:lpstr>
      <vt:lpstr>V006</vt:lpstr>
      <vt:lpstr>V006 (2)</vt:lpstr>
      <vt:lpstr>V006 (3)</vt:lpstr>
      <vt:lpstr>V006 (4)</vt:lpstr>
      <vt:lpstr>V007</vt:lpstr>
      <vt:lpstr>V101</vt:lpstr>
      <vt:lpstr>Q0</vt:lpstr>
      <vt:lpstr>Q1</vt:lpstr>
      <vt:lpstr>Q1a</vt:lpstr>
      <vt:lpstr>Q1b</vt:lpstr>
      <vt:lpstr>Q2</vt:lpstr>
      <vt:lpstr>Q3b</vt:lpstr>
      <vt:lpstr>Q10</vt:lpstr>
      <vt:lpstr>P20</vt:lpstr>
      <vt:lpstr>P21</vt:lpstr>
      <vt:lpstr>V_Q2</vt:lpstr>
      <vt:lpstr>V_Q5 Summary</vt:lpstr>
      <vt:lpstr>V_Q5</vt:lpstr>
      <vt:lpstr>V_Q5 (2)</vt:lpstr>
      <vt:lpstr>V_Q5 (3)</vt:lpstr>
      <vt:lpstr>V_Q5 (4)</vt:lpstr>
      <vt:lpstr>V_Q5 (5)</vt:lpstr>
      <vt:lpstr>V_Q7</vt:lpstr>
      <vt:lpstr>TT6</vt:lpstr>
      <vt:lpstr>CV1</vt:lpstr>
      <vt:lpstr>CV2</vt:lpstr>
      <vt:lpstr>CV3</vt:lpstr>
      <vt:lpstr>CV4</vt:lpstr>
      <vt:lpstr>V_Q6 Summary</vt:lpstr>
      <vt:lpstr>V_Q6</vt:lpstr>
      <vt:lpstr>V_Q6 (2)</vt:lpstr>
      <vt:lpstr>V_Q6 (3)</vt:lpstr>
      <vt:lpstr>V_Q6 (4)</vt:lpstr>
      <vt:lpstr>V_Q6 (5)</vt:lpstr>
      <vt:lpstr>ECON1</vt:lpstr>
      <vt:lpstr>V202</vt:lpstr>
      <vt:lpstr>V203 Summary</vt:lpstr>
      <vt:lpstr>V203</vt:lpstr>
      <vt:lpstr>V203 (2)</vt:lpstr>
      <vt:lpstr>V521 Summary</vt:lpstr>
      <vt:lpstr>V521</vt:lpstr>
      <vt:lpstr>V521 (2)</vt:lpstr>
      <vt:lpstr>V521 (3)</vt:lpstr>
      <vt:lpstr>V521 (4)</vt:lpstr>
      <vt:lpstr>V521 (5)</vt:lpstr>
      <vt:lpstr>VQ1</vt:lpstr>
      <vt:lpstr>VQ1 (2)</vt:lpstr>
      <vt:lpstr>VQ1 (3)</vt:lpstr>
      <vt:lpstr>VQ1 (4)</vt:lpstr>
      <vt:lpstr>VQ1 (5)</vt:lpstr>
      <vt:lpstr>VECON10</vt:lpstr>
      <vt:lpstr>CC31 (2)</vt:lpstr>
      <vt:lpstr>CC32 (2)</vt:lpstr>
      <vt:lpstr>CC33 (2)</vt:lpstr>
      <vt:lpstr>CC34 (2)</vt:lpstr>
      <vt:lpstr>CC35 (2)</vt:lpstr>
      <vt:lpstr>CC36 (2)</vt:lpstr>
      <vt:lpstr>CC37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James Crouch</cp:lastModifiedBy>
  <dcterms:created xsi:type="dcterms:W3CDTF">2017-02-27T12:59:54Z</dcterms:created>
  <dcterms:modified xsi:type="dcterms:W3CDTF">2021-02-13T16:10:04Z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